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Walid Salem\Desktop\"/>
    </mc:Choice>
  </mc:AlternateContent>
  <xr:revisionPtr revIDLastSave="0" documentId="13_ncr:1_{E439A2DC-3C62-40F3-9AF3-7D08C81FFA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" sheetId="1" r:id="rId1"/>
  </sheets>
  <definedNames>
    <definedName name="_xlnm._FilterDatabase" localSheetId="0" hidden="1">List!$A$1:$E$612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ZxewYj5sSXgcv4nHHHzrmos5iea/nRU/ozttRMDqffY=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<sst xmlns="http://schemas.openxmlformats.org/spreadsheetml/2006/main" count="1803" uniqueCount="1791">
  <si>
    <t>ا</t>
  </si>
  <si>
    <t xml:space="preserve">قيمة الدين </t>
  </si>
  <si>
    <t>الهوية الوطنية/ السجل التجاري</t>
  </si>
  <si>
    <t>0550022053</t>
  </si>
  <si>
    <t>البريد الالكتروني</t>
  </si>
  <si>
    <t>زكريا محمد عبدالحميد الجعافره</t>
  </si>
  <si>
    <t>0581477703</t>
  </si>
  <si>
    <t>zakariamohamedabdulhameedaljaafrah@gswco.com</t>
  </si>
  <si>
    <t>فهد عبداللطيف الجنيد</t>
  </si>
  <si>
    <t>0505864362</t>
  </si>
  <si>
    <t>Fahad.AlJunaid@gswco.com</t>
  </si>
  <si>
    <t>زكريا أحمد علي آل شهاب</t>
  </si>
  <si>
    <t>0504817320</t>
  </si>
  <si>
    <t>zakariaahmedalialshahab@gswco.com</t>
  </si>
  <si>
    <t>راكتيم   جوش</t>
  </si>
  <si>
    <t>91 9867350189</t>
  </si>
  <si>
    <t xml:space="preserve"> riyan6899@yahoo.co.in</t>
  </si>
  <si>
    <t>محمد حمزه عبدالفتاح الموافي</t>
  </si>
  <si>
    <t>0567196538</t>
  </si>
  <si>
    <t>mohammedhamzaabdelfattahalielmowafy@gswco.com</t>
  </si>
  <si>
    <t>محمد سفيان محمد  حنيف شيخ</t>
  </si>
  <si>
    <t>0530655618</t>
  </si>
  <si>
    <t>Mohamed.Sheikh@gswco.com</t>
  </si>
  <si>
    <t>علي منصور حسن</t>
  </si>
  <si>
    <t>0554773637</t>
  </si>
  <si>
    <t>Ali.AlMozian@gswco.com</t>
  </si>
  <si>
    <t>عبدالله كوتوس عبدالله ماجيته</t>
  </si>
  <si>
    <t>0597461538</t>
  </si>
  <si>
    <t>abdul kuthus.abdul majeeth@gswco.com</t>
  </si>
  <si>
    <t>حسنين   طارق</t>
  </si>
  <si>
    <t>0541320943</t>
  </si>
  <si>
    <t>Hasnain.tariq@gswco.com</t>
  </si>
  <si>
    <t>محمد عمران حيات</t>
  </si>
  <si>
    <t>0591067714</t>
  </si>
  <si>
    <t>Muhammad.Hayat@gswco.com</t>
  </si>
  <si>
    <t>محمد   يونس</t>
  </si>
  <si>
    <t>0578161228</t>
  </si>
  <si>
    <t>Mohammad.Jamshaid@gswco.com</t>
  </si>
  <si>
    <t>محمد وقاص محمد اسلام</t>
  </si>
  <si>
    <t>0591263301</t>
  </si>
  <si>
    <t>Muhammad.Waqas@gswco.com</t>
  </si>
  <si>
    <t>اكمل محي الدين غلام محي الدين</t>
  </si>
  <si>
    <t>0590552413</t>
  </si>
  <si>
    <t>Akmal.uddin@gswco.com</t>
  </si>
  <si>
    <t>شعبان فاروق</t>
  </si>
  <si>
    <t>0593828321</t>
  </si>
  <si>
    <t>Shuban.Farooq@gswco.com</t>
  </si>
  <si>
    <t>أرفيند كومار فيرما</t>
  </si>
  <si>
    <t xml:space="preserve"> 0504960376</t>
  </si>
  <si>
    <t>arvindkv_70@yahoo.co.in</t>
  </si>
  <si>
    <t xml:space="preserve">اجايجهوش ماليبارامبل </t>
  </si>
  <si>
    <t>0507683325</t>
  </si>
  <si>
    <t>Ajay.Maliparambil@gswco.com</t>
  </si>
  <si>
    <t>ارسلان عبدالرزاق</t>
  </si>
  <si>
    <t>0593603252</t>
  </si>
  <si>
    <t>arslan.razzaq@gswco.com</t>
  </si>
  <si>
    <t>افتاب علي نيضام الدين</t>
  </si>
  <si>
    <t>059 694 4676</t>
  </si>
  <si>
    <t>Aftab Ali Nizamuddin@gswco.com</t>
  </si>
  <si>
    <t>جائش بابولال - باتيل</t>
  </si>
  <si>
    <t>0504933029</t>
  </si>
  <si>
    <t>jaygsw@gmail.com</t>
  </si>
  <si>
    <t xml:space="preserve">دهان فرجيس </t>
  </si>
  <si>
    <t>0533372351</t>
  </si>
  <si>
    <t>dhanvk88@gmail.com</t>
  </si>
  <si>
    <t>راجكومار كانيابان</t>
  </si>
  <si>
    <t>0551366470</t>
  </si>
  <si>
    <t>krajkumarcwi@gmail.com</t>
  </si>
  <si>
    <t>راجيف   شرما</t>
  </si>
  <si>
    <t>0 50 490 0103</t>
  </si>
  <si>
    <t>rajeev.sharma@gswco.com</t>
  </si>
  <si>
    <t>ساتيش كومار ماياندي</t>
  </si>
  <si>
    <t>0505239410</t>
  </si>
  <si>
    <t>Satheesh.Kumar@gswco.com</t>
  </si>
  <si>
    <t>حسن محمد رضي آل حمزة</t>
  </si>
  <si>
    <t>0544370002</t>
  </si>
  <si>
    <t>hassanmohammedalhamzah@gswco.com</t>
  </si>
  <si>
    <t>ساثيشكومار   بيرياسامي</t>
  </si>
  <si>
    <t>0505488962</t>
  </si>
  <si>
    <t>Satishkumar.Periyasamy@gswco.com</t>
  </si>
  <si>
    <t>سرفراز علام</t>
  </si>
  <si>
    <t>0592036137</t>
  </si>
  <si>
    <t>sarfaraz.alam@gswco.com</t>
  </si>
  <si>
    <t xml:space="preserve">شامساد احمد </t>
  </si>
  <si>
    <t>0598916459</t>
  </si>
  <si>
    <t>Shamshad.Ahmad@gswco.com</t>
  </si>
  <si>
    <t>رضا جعفر احمد الدعيبل</t>
  </si>
  <si>
    <t>0510327726</t>
  </si>
  <si>
    <t>RedaJaafar@gswco.com</t>
  </si>
  <si>
    <t>احمد علي عبدالله</t>
  </si>
  <si>
    <t>0533546572</t>
  </si>
  <si>
    <t>Ahamed.AlQassem@gswco.com</t>
  </si>
  <si>
    <t>شكيل احمد بيج</t>
  </si>
  <si>
    <t>0531936447</t>
  </si>
  <si>
    <t>Shakil.Beag@gswco.com</t>
  </si>
  <si>
    <t>صلاح عطيه مساعد العتيبي</t>
  </si>
  <si>
    <t>0505805823</t>
  </si>
  <si>
    <t>salah.otaibi@gswco.com</t>
  </si>
  <si>
    <t>علي حبيب علي الحضري</t>
  </si>
  <si>
    <t>0543514404</t>
  </si>
  <si>
    <t>Abo-hassan2005@hotmail.com</t>
  </si>
  <si>
    <t>LAKSHMANAN SATHAPPAN</t>
  </si>
  <si>
    <t>0597137720</t>
  </si>
  <si>
    <t>Lakshman310789@gmail.com</t>
  </si>
  <si>
    <t>محمد شعيب  احمد</t>
  </si>
  <si>
    <t>0502127694</t>
  </si>
  <si>
    <t>shoaib.ahmed@gswco.com</t>
  </si>
  <si>
    <t>اليكسن مامين توماس</t>
  </si>
  <si>
    <t>0505759270</t>
  </si>
  <si>
    <t>alexinmammenthomas@gswco.com</t>
  </si>
  <si>
    <t>محمد فرحان محمد احمد</t>
  </si>
  <si>
    <t>0507784570</t>
  </si>
  <si>
    <t>mohammed.farhan@gswco.com</t>
  </si>
  <si>
    <t>مرغوب احمد نياز احمد</t>
  </si>
  <si>
    <t>0547593422</t>
  </si>
  <si>
    <t>estimation.ssd@gswco.com</t>
  </si>
  <si>
    <t>نويد نور عالم شيخ</t>
  </si>
  <si>
    <t>0581592238</t>
  </si>
  <si>
    <t>navednooralamshaikh@gswco.com</t>
  </si>
  <si>
    <t>نصير عبد القادر</t>
  </si>
  <si>
    <t>0554013848</t>
  </si>
  <si>
    <t>nazeerb@hotmail.com</t>
  </si>
  <si>
    <t>ارشد حسين  سيد حسين</t>
  </si>
  <si>
    <t>0591526077</t>
  </si>
  <si>
    <t>Arshad.Hussain@gswco.com</t>
  </si>
  <si>
    <t>لطافت حسين ممتاز حسين</t>
  </si>
  <si>
    <t xml:space="preserve"> 0503684744</t>
  </si>
  <si>
    <t>Latafat.Hussain@gswco.com</t>
  </si>
  <si>
    <t>نور العين مولانا سيد</t>
  </si>
  <si>
    <t>533375100</t>
  </si>
  <si>
    <t>Noorulain@gswco.com</t>
  </si>
  <si>
    <t>هادي حسن حبيب الباشا</t>
  </si>
  <si>
    <t>0583371177</t>
  </si>
  <si>
    <t>Hadialbasha8@gmail.com</t>
  </si>
  <si>
    <t>بوبي   فيلب</t>
  </si>
  <si>
    <t>bobbphill@hotmail.com</t>
  </si>
  <si>
    <t>ضياء مصطفى</t>
  </si>
  <si>
    <t>0509211645</t>
  </si>
  <si>
    <t>Dyaa.Alawn@gswco.com</t>
  </si>
  <si>
    <t xml:space="preserve">محمد علي </t>
  </si>
  <si>
    <t>0542147214</t>
  </si>
  <si>
    <t>Mohammed.Karuvakkal@gswco.com</t>
  </si>
  <si>
    <t>شفيق احمد  سيراج الدين</t>
  </si>
  <si>
    <t>0555957235</t>
  </si>
  <si>
    <t>Shafeeq.Ahamed@gswco.com</t>
  </si>
  <si>
    <t>منير شفيق توفيق القوصي</t>
  </si>
  <si>
    <t>0575556546</t>
  </si>
  <si>
    <t>Muneer.Alqawsi@gswco.com</t>
  </si>
  <si>
    <t>جورجينس   فليمينق</t>
  </si>
  <si>
    <t>0541695954</t>
  </si>
  <si>
    <t>jurgensjakobusflemming@gswco.com</t>
  </si>
  <si>
    <t>حمزه صبحي خليل الشاويش</t>
  </si>
  <si>
    <t>0539999966</t>
  </si>
  <si>
    <t>Hamzah.Alshawish@gswco.com</t>
  </si>
  <si>
    <t>هادي عبدالله علي</t>
  </si>
  <si>
    <t>0506275106</t>
  </si>
  <si>
    <t>itsupport@gswco.com</t>
  </si>
  <si>
    <t>فاضل عبدالهادي يوسف الشهاب</t>
  </si>
  <si>
    <t>0505963148</t>
  </si>
  <si>
    <t>fadelabdulhadiyoussefalshehab@gswco.com</t>
  </si>
  <si>
    <t>ياسر ناجي يحي محمد</t>
  </si>
  <si>
    <t>0546862733</t>
  </si>
  <si>
    <t>yasser.naji@gswco.com</t>
  </si>
  <si>
    <t>نيلشبهاي تشمباكبهاي خلاسي</t>
  </si>
  <si>
    <t>0551372854</t>
  </si>
  <si>
    <t xml:space="preserve"> 612nilesh@gmail.com</t>
  </si>
  <si>
    <t>سلمان عبدالله سلمان الطراح</t>
  </si>
  <si>
    <t>0592371767</t>
  </si>
  <si>
    <t>SALMAN.TARRAH@GSWCO.COM</t>
  </si>
  <si>
    <t>جورج   بتلر</t>
  </si>
  <si>
    <t>0552202114</t>
  </si>
  <si>
    <t>georgematthewbutler@gswco.com</t>
  </si>
  <si>
    <t>حسين عبد رب الحسن احمد الزوري</t>
  </si>
  <si>
    <t>0500707579</t>
  </si>
  <si>
    <t>hussain alzoori@gmail.com</t>
  </si>
  <si>
    <t>حبيب أحمد حبيب الموسى</t>
  </si>
  <si>
    <t>0563583780</t>
  </si>
  <si>
    <t>habibahmedhabibalmousa@gswco.com</t>
  </si>
  <si>
    <t xml:space="preserve">محمد أحمد مكي </t>
  </si>
  <si>
    <t>0505856982</t>
  </si>
  <si>
    <t>Mohammed.AlMuzin@gswco.com</t>
  </si>
  <si>
    <t xml:space="preserve">محمد  </t>
  </si>
  <si>
    <t>0595865832</t>
  </si>
  <si>
    <t>usman.mohammad@gswco.com</t>
  </si>
  <si>
    <t>عبدالمجيد احمد عبدالوهاب ابوعامر</t>
  </si>
  <si>
    <t>0508403494</t>
  </si>
  <si>
    <t>abdulmajeedahmedboamer@gswco.com</t>
  </si>
  <si>
    <t xml:space="preserve">محمد كافيل </t>
  </si>
  <si>
    <t>0545475411</t>
  </si>
  <si>
    <t>mkafeel.ahmad@gswco.com</t>
  </si>
  <si>
    <t>ميثم محمد سلمان الدبيسي</t>
  </si>
  <si>
    <t>0530550236</t>
  </si>
  <si>
    <t>maithammohammedsalmanaldubaisi@gswco.com</t>
  </si>
  <si>
    <t>سيد فرمان اقبال اقبال احمد كاز</t>
  </si>
  <si>
    <t>0516583658</t>
  </si>
  <si>
    <t>syed.iqbal@gswco.com</t>
  </si>
  <si>
    <t>حيدر ناجي علي</t>
  </si>
  <si>
    <t>0545445106</t>
  </si>
  <si>
    <t>HAIDER.FADHEL@GSWCO.COM</t>
  </si>
  <si>
    <t>ميرزا كريم  بايج</t>
  </si>
  <si>
    <t xml:space="preserve"> 0532720759</t>
  </si>
  <si>
    <t>mkareem@gswco.com</t>
  </si>
  <si>
    <t>عبدالهادي عبدالله علي الشهري</t>
  </si>
  <si>
    <t>0506325257</t>
  </si>
  <si>
    <t>Abdulhadi.AlSheri@gswco.com</t>
  </si>
  <si>
    <t>زكريا راضي محمد لاجامي</t>
  </si>
  <si>
    <t>0541941600</t>
  </si>
  <si>
    <t>Zakariya.Lajami@gswco.com</t>
  </si>
  <si>
    <t>سانثانا كريشنان  رانجاراج</t>
  </si>
  <si>
    <t>0537034024</t>
  </si>
  <si>
    <t>Santhana.Rangaraj@gswco.com</t>
  </si>
  <si>
    <t>رسلان خليل محمد</t>
  </si>
  <si>
    <t>0585354785</t>
  </si>
  <si>
    <t>RaslanKhalil.Amro@gswco.com</t>
  </si>
  <si>
    <t>مارك   كازر</t>
  </si>
  <si>
    <t>0566722755</t>
  </si>
  <si>
    <t>Mark.Cayzer@gswco.com</t>
  </si>
  <si>
    <t>عمر اشرف محمد اشرف</t>
  </si>
  <si>
    <t>0539427366</t>
  </si>
  <si>
    <t>UMAR.ASHRAF@GSWCO.COM</t>
  </si>
  <si>
    <t>وافي عبدالمحسن عبدالله الصفيان</t>
  </si>
  <si>
    <t>0560022053</t>
  </si>
  <si>
    <t>wafi.sufayan@gswco.com</t>
  </si>
  <si>
    <t>نضال حمد أحمد أبوهديب</t>
  </si>
  <si>
    <t>0569193353</t>
  </si>
  <si>
    <t>nedalhamadabuhdaib@gswco.com</t>
  </si>
  <si>
    <t>تشيريان دافيد  بوثينفيدو</t>
  </si>
  <si>
    <t>0542283826</t>
  </si>
  <si>
    <t>pcdavid@ymail.com</t>
  </si>
  <si>
    <t>محمد ليك  تنجيكر</t>
  </si>
  <si>
    <t>0597291292</t>
  </si>
  <si>
    <t>m.tungekar@gswco.com</t>
  </si>
  <si>
    <t>أحمد سلمان جاسم</t>
  </si>
  <si>
    <t>0541182149</t>
  </si>
  <si>
    <t>gro.gsw@gswco.com</t>
  </si>
  <si>
    <t>اسيم سهيل مشتاق سهيل</t>
  </si>
  <si>
    <t xml:space="preserve"> 0591022763</t>
  </si>
  <si>
    <t>Asim.Sohail@gswco.com</t>
  </si>
  <si>
    <t>حسن علي</t>
  </si>
  <si>
    <t>0564703258</t>
  </si>
  <si>
    <t>hassan-ali-almanasif@outlook.com</t>
  </si>
  <si>
    <t>شهيد حسين امين</t>
  </si>
  <si>
    <t>0546868105</t>
  </si>
  <si>
    <t>shaheed0525@gmail.com</t>
  </si>
  <si>
    <t>يوسف علي حسين اليحى</t>
  </si>
  <si>
    <t>0561091560</t>
  </si>
  <si>
    <t>yousrfali1985yo@gmail.Com</t>
  </si>
  <si>
    <t>مروان عوض  الحاج علي</t>
  </si>
  <si>
    <t>0560041001</t>
  </si>
  <si>
    <t>MARWAN.ALI@GSWCO.COM</t>
  </si>
  <si>
    <t>أحمد سهيل بن حسين آل مسلم</t>
  </si>
  <si>
    <t>0541095513</t>
  </si>
  <si>
    <t>ahmads_m@hotmail.com</t>
  </si>
  <si>
    <t>مصطفى محمد رضي اَل حمزه</t>
  </si>
  <si>
    <t>0543030197</t>
  </si>
  <si>
    <t>mustafamohammedalhamzah@gswco.com</t>
  </si>
  <si>
    <t>وافي منير بن سعيد شروفنا</t>
  </si>
  <si>
    <t>0551993525</t>
  </si>
  <si>
    <t>wafy.sharoofna@gswco.com</t>
  </si>
  <si>
    <t>تشاندن بانفاري لال شارما</t>
  </si>
  <si>
    <t>0919687775088</t>
  </si>
  <si>
    <t>chanmech007@gmail.com</t>
  </si>
  <si>
    <t>هاشم محسن امين</t>
  </si>
  <si>
    <t>0582907717</t>
  </si>
  <si>
    <t>HASHIM.MAJID@GSWCO.COM</t>
  </si>
  <si>
    <t>الفريدو فيلافورت  باجاديونج</t>
  </si>
  <si>
    <t>0560307143</t>
  </si>
  <si>
    <t>Alfredo.Bagadiong@gswco.com</t>
  </si>
  <si>
    <t>ساجد   اساناكوكونجي</t>
  </si>
  <si>
    <t>0533596029</t>
  </si>
  <si>
    <t>sajjadsajju72@gmail.com</t>
  </si>
  <si>
    <t>مشاري إبراهيم محمد الوهبي</t>
  </si>
  <si>
    <t>0566258000</t>
  </si>
  <si>
    <t>meshariibrahimalwahbi@gswco.com</t>
  </si>
  <si>
    <t>عبدالله حبيب</t>
  </si>
  <si>
    <t>0560452233</t>
  </si>
  <si>
    <t>Abdullah.Habib@gswco.com</t>
  </si>
  <si>
    <t>محمد ساقب محمد طارق</t>
  </si>
  <si>
    <t>0599032554</t>
  </si>
  <si>
    <t>muhammad.saqib@gswco.com</t>
  </si>
  <si>
    <t>احمد عبدالهادي عبدالعزيز الشاعر</t>
  </si>
  <si>
    <t>0551258352</t>
  </si>
  <si>
    <t>Ahmed.AlShaaer@gswco.com</t>
  </si>
  <si>
    <t>حسن حسام الدين  فقهه</t>
  </si>
  <si>
    <t>0535904554</t>
  </si>
  <si>
    <t>hassan.fakha@gswco.com</t>
  </si>
  <si>
    <t>جايمس كروز  كروز</t>
  </si>
  <si>
    <t>0541270156</t>
  </si>
  <si>
    <t>jamescruse@gswco.com</t>
  </si>
  <si>
    <t>سفر سلطان علي شطف</t>
  </si>
  <si>
    <t>0580008993</t>
  </si>
  <si>
    <t>Safar.AlShataf@gswco.com</t>
  </si>
  <si>
    <t>عبدالنازر كالاثنغال  كالاثنغال</t>
  </si>
  <si>
    <t>0535131994</t>
  </si>
  <si>
    <t>nazarachappam@gmail.com</t>
  </si>
  <si>
    <t>فينكاتا برافين  كامبالا</t>
  </si>
  <si>
    <t>0536209729</t>
  </si>
  <si>
    <t>Venkata.Kambala@gswco.com</t>
  </si>
  <si>
    <t>فيصل جافيد</t>
  </si>
  <si>
    <t>0593838152</t>
  </si>
  <si>
    <t>Faisal.Javed@gswco.com</t>
  </si>
  <si>
    <t>محمد محمد  مالك</t>
  </si>
  <si>
    <t>0590780129</t>
  </si>
  <si>
    <t>JAWED.MALLICK@GSWCO.COM</t>
  </si>
  <si>
    <t>علي جاسم محمد</t>
  </si>
  <si>
    <t>0555957247</t>
  </si>
  <si>
    <t>Jasem.Buainin@gswco.com</t>
  </si>
  <si>
    <t xml:space="preserve">أسعد محمد </t>
  </si>
  <si>
    <t>0503885567</t>
  </si>
  <si>
    <t>Asaad.AlMuzayin@gswco.com</t>
  </si>
  <si>
    <t>معراج حسن</t>
  </si>
  <si>
    <t>0508870390</t>
  </si>
  <si>
    <t>MERAJ.MOHAMMED@GSWCO.COM</t>
  </si>
  <si>
    <t>أحمد صالح أحمد الشهري</t>
  </si>
  <si>
    <t>0544399772</t>
  </si>
  <si>
    <t>Shehriahm.S@gmail.com</t>
  </si>
  <si>
    <t>محمد ارسلان</t>
  </si>
  <si>
    <t>0582963877</t>
  </si>
  <si>
    <t>Muhammad.Arslan@gswco.com</t>
  </si>
  <si>
    <t>احمد علي حسين العبيد</t>
  </si>
  <si>
    <t>0540422439</t>
  </si>
  <si>
    <t>Ahmadobaid@gswco.com</t>
  </si>
  <si>
    <t>سيجيث رامبوراث  بادنهاتايل</t>
  </si>
  <si>
    <t>0558830115</t>
  </si>
  <si>
    <t>sijithrp@gmail.com</t>
  </si>
  <si>
    <t>عامر مطلق احمد السبيعي</t>
  </si>
  <si>
    <t>0507291524</t>
  </si>
  <si>
    <t>AMER.MUTLAQ@GSWCO.COM</t>
  </si>
  <si>
    <t>ويلي روساليس</t>
  </si>
  <si>
    <t>0571680644</t>
  </si>
  <si>
    <t>Willie.macatangay@gswco.com</t>
  </si>
  <si>
    <t>محمد سعيد محمد القرني</t>
  </si>
  <si>
    <t>0569064851</t>
  </si>
  <si>
    <t>mohammad.qarni@gswco.com</t>
  </si>
  <si>
    <t>علي مهدي حسن</t>
  </si>
  <si>
    <t>0559232323</t>
  </si>
  <si>
    <t>ALI.OBAID@GSWCO.COM</t>
  </si>
  <si>
    <t>كونرادو كانييدو</t>
  </si>
  <si>
    <t>P2950163A</t>
  </si>
  <si>
    <t>0576778895</t>
  </si>
  <si>
    <t>CONRADO.NOCHE@GSWCO.COM</t>
  </si>
  <si>
    <t>نهله حمدان بن راشد النعيمي</t>
  </si>
  <si>
    <t>0505959289</t>
  </si>
  <si>
    <t>qwer7734.nh.nh@gmail.com</t>
  </si>
  <si>
    <t>عبدالله أحمد منصور</t>
  </si>
  <si>
    <t>0503794316</t>
  </si>
  <si>
    <t>Abdullah.AlShahab@gswco.com</t>
  </si>
  <si>
    <t>أحمد ناجي علي الفاضل</t>
  </si>
  <si>
    <t>0540725688</t>
  </si>
  <si>
    <t>Ahmed.AlFadhel@gswco.com</t>
  </si>
  <si>
    <t>جيقبارث نارا</t>
  </si>
  <si>
    <t>0529656202</t>
  </si>
  <si>
    <t>jegpreeth.nair@gswco.com</t>
  </si>
  <si>
    <t>محمود محمد ناصر العويد</t>
  </si>
  <si>
    <t>0542182522</t>
  </si>
  <si>
    <t>mahmoudmohammedalowaid@gswco.com</t>
  </si>
  <si>
    <t>فاضل علوي سعيد ال اسعد</t>
  </si>
  <si>
    <t>0562991446</t>
  </si>
  <si>
    <t>Fadel.AlAssaad@gswco.com</t>
  </si>
  <si>
    <t>مهدي ابراهيم حسين</t>
  </si>
  <si>
    <t>0530772447</t>
  </si>
  <si>
    <t>Mahdi.AlMusabeh@gswco.com</t>
  </si>
  <si>
    <t>ليزلي مارك سميث</t>
  </si>
  <si>
    <t>GBR 124858739</t>
  </si>
  <si>
    <t>0594541825</t>
  </si>
  <si>
    <t>leslimarksmith@gswco.com</t>
  </si>
  <si>
    <t>راياس احمد  خزعلي</t>
  </si>
  <si>
    <t>0,55915254</t>
  </si>
  <si>
    <t>riyasahamedkasali@gswco.com</t>
  </si>
  <si>
    <t>عبدالرحمن سعد سعيد الشهراني</t>
  </si>
  <si>
    <t>0579516464</t>
  </si>
  <si>
    <t>AbdulRahman.Alshahrani@gswco.com</t>
  </si>
  <si>
    <t>محمد ارزةو انصاري</t>
  </si>
  <si>
    <t xml:space="preserve">طارق بن عيد بن قاعد العنزي </t>
  </si>
  <si>
    <t>0543043384</t>
  </si>
  <si>
    <t>tariq.anazi@gswco.sa</t>
  </si>
  <si>
    <t>يعقوب وليد بن يعقوب العياف</t>
  </si>
  <si>
    <t>0533422004</t>
  </si>
  <si>
    <t>Yacoub.Alayyaf@gswco.com</t>
  </si>
  <si>
    <t>حمود فهد ناصر</t>
  </si>
  <si>
    <t>0557993577</t>
  </si>
  <si>
    <t>Hamoud.AlAjmi@gswco.com</t>
  </si>
  <si>
    <t>محمد سمير عبدالرحمن</t>
  </si>
  <si>
    <t>0582886626</t>
  </si>
  <si>
    <t>Mohammed.Samer@gswco.com</t>
  </si>
  <si>
    <t>ياسين محمد علي</t>
  </si>
  <si>
    <t>0563131047</t>
  </si>
  <si>
    <t>Yassein.AlQurairis@gswco.com</t>
  </si>
  <si>
    <t>زكي حسين بن مهدي ابوكبوس</t>
  </si>
  <si>
    <t>0543874560</t>
  </si>
  <si>
    <t>Zaki.kabuus@gswco.com</t>
  </si>
  <si>
    <t>عبدالله خالد ابن علي</t>
  </si>
  <si>
    <t>0531956954</t>
  </si>
  <si>
    <t>abdallah.albuwait@gswco.com</t>
  </si>
  <si>
    <t>منصور عبدالله بن علي آل غزوي</t>
  </si>
  <si>
    <t>0569973145</t>
  </si>
  <si>
    <t>Mansour.AlGhazwi@gswco.com</t>
  </si>
  <si>
    <t>مؤيد حمد محمد الخالدى</t>
  </si>
  <si>
    <t>0545446666</t>
  </si>
  <si>
    <t>Moayed.AlKhaldi@gswco.com</t>
  </si>
  <si>
    <t>أمين محمد بن احمد</t>
  </si>
  <si>
    <t>0593838125</t>
  </si>
  <si>
    <t>Amin.Shakhs@gswco.com</t>
  </si>
  <si>
    <t>موسى حسن عبدالله الرهين</t>
  </si>
  <si>
    <t>0502030481</t>
  </si>
  <si>
    <t>muosahassanalraheen@gswco.com</t>
  </si>
  <si>
    <t>انيل كومار راج</t>
  </si>
  <si>
    <t>0558672394</t>
  </si>
  <si>
    <t>Anil.Rajappanpillai@gswco.com</t>
  </si>
  <si>
    <t>فوزي وهب مكي</t>
  </si>
  <si>
    <t>0562351267</t>
  </si>
  <si>
    <t>Faouzi.AlAli@gswco.com</t>
  </si>
  <si>
    <t>مصطفى بن عبدالكريم بن علي</t>
  </si>
  <si>
    <t>0555195958</t>
  </si>
  <si>
    <t>Mustafa.Alsadiq@gswco.com</t>
  </si>
  <si>
    <t>سيد سافدار  محمد</t>
  </si>
  <si>
    <t>0555698157</t>
  </si>
  <si>
    <t>saydsafdarmirmohammadhadihussain@gswco.com</t>
  </si>
  <si>
    <t>صالح عشبان مليحان الشمري</t>
  </si>
  <si>
    <t>0593866514</t>
  </si>
  <si>
    <t>Saleh.Shammary@gswco.com</t>
  </si>
  <si>
    <t>عبدالله محمد الهاجري</t>
  </si>
  <si>
    <t>0553458741</t>
  </si>
  <si>
    <t>Abdullah.AlHajri@gswco.com</t>
  </si>
  <si>
    <t>حسين محمد علي السكيري</t>
  </si>
  <si>
    <t>0966568711772</t>
  </si>
  <si>
    <t>Hussainalsukairi@gmail.com</t>
  </si>
  <si>
    <t>انيل   باريمسواران</t>
  </si>
  <si>
    <t>0565117926</t>
  </si>
  <si>
    <t>Anil.Kumar@gswco.com</t>
  </si>
  <si>
    <t>فهد راشد بن فهد الهاجري</t>
  </si>
  <si>
    <t>0505333656</t>
  </si>
  <si>
    <t>Fahad.AlHajri@gswco.com</t>
  </si>
  <si>
    <t>محمد شاداب  علم</t>
  </si>
  <si>
    <t>0597790512</t>
  </si>
  <si>
    <t>QUALITY.ADMIN@GSWCO.COM</t>
  </si>
  <si>
    <t>عبدالله فواد عبدالله</t>
  </si>
  <si>
    <t>0566858394</t>
  </si>
  <si>
    <t>Abdullah.Fouad@gswco.com</t>
  </si>
  <si>
    <t>عائشه عيد ابن علي البوعينين</t>
  </si>
  <si>
    <t>0504360602</t>
  </si>
  <si>
    <t>AISHA.ALBUAINEEN@GSWCO.COM</t>
  </si>
  <si>
    <t>حسين عيسى بن احمد العيسى</t>
  </si>
  <si>
    <t>0555357067</t>
  </si>
  <si>
    <t>Hussein.Essa@gswco.com</t>
  </si>
  <si>
    <t>سوريانات   ياداف</t>
  </si>
  <si>
    <t>0572335066</t>
  </si>
  <si>
    <t>Yadav.Suryanath@gswco.com</t>
  </si>
  <si>
    <t>أحمد عبدالكريم محمد الأمير</t>
  </si>
  <si>
    <t>0582519591</t>
  </si>
  <si>
    <t>ahmedabdulkareemadrabalamir@gswco.com</t>
  </si>
  <si>
    <t>فاطمه حسن بن ناصر الخاطر</t>
  </si>
  <si>
    <t>0597355965</t>
  </si>
  <si>
    <t>Fatimah.Alkhater@gswco.com</t>
  </si>
  <si>
    <t>اجيث ناتاراجان اناندا</t>
  </si>
  <si>
    <t>0508108273</t>
  </si>
  <si>
    <t>me.ajithna@gmail.com</t>
  </si>
  <si>
    <t>جيجي راجو</t>
  </si>
  <si>
    <t>0530573779</t>
  </si>
  <si>
    <t>rajugigy1986@gmail.com</t>
  </si>
  <si>
    <t>محمد</t>
  </si>
  <si>
    <t>0539765147</t>
  </si>
  <si>
    <t xml:space="preserve">adeel.khan@gswco.com </t>
  </si>
  <si>
    <t>مبارك ناصر بن مبارك الخالدي</t>
  </si>
  <si>
    <t>0557475955</t>
  </si>
  <si>
    <t>Mubark.AlKhalidi@gswco.com</t>
  </si>
  <si>
    <t>نصر عزيز</t>
  </si>
  <si>
    <t>0506082534</t>
  </si>
  <si>
    <t>Naser.Azez@gswco.com</t>
  </si>
  <si>
    <t>محمد موسى جعفر</t>
  </si>
  <si>
    <t>0566098677</t>
  </si>
  <si>
    <t>mousa@GSWCO.COM</t>
  </si>
  <si>
    <t>مزهود محمد مزهود القرني</t>
  </si>
  <si>
    <t>0579650737</t>
  </si>
  <si>
    <t>Mazhoud.AlGarni@gswco.com</t>
  </si>
  <si>
    <t>عباس علي غزوي</t>
  </si>
  <si>
    <t>0504360330</t>
  </si>
  <si>
    <t>Abbas-ghazwi@hotmail.com</t>
  </si>
  <si>
    <t>نانداغوبال بيرومال سامي</t>
  </si>
  <si>
    <t>0590254981</t>
  </si>
  <si>
    <t>nandhagopalperumalsamy@gswco.com</t>
  </si>
  <si>
    <t>محمد سويد محمد الهاجري</t>
  </si>
  <si>
    <t>0597101001</t>
  </si>
  <si>
    <t>Mohammed.AlHajri@gswco.com</t>
  </si>
  <si>
    <t xml:space="preserve">جعفر حسن علي آل فاضل </t>
  </si>
  <si>
    <t>0560092997</t>
  </si>
  <si>
    <t>jafer92997@gmail.com</t>
  </si>
  <si>
    <t>باكيري سامي سانانا كريشنان</t>
  </si>
  <si>
    <t>0571944342</t>
  </si>
  <si>
    <t>krishnan1576@gmail.com</t>
  </si>
  <si>
    <t>براسانث   سوندارام</t>
  </si>
  <si>
    <t xml:space="preserve"> 545912947</t>
  </si>
  <si>
    <t>prashanth.Shanmugasundaram@gswco.com</t>
  </si>
  <si>
    <t>جيلاني احمد ناصر</t>
  </si>
  <si>
    <t>0551221525</t>
  </si>
  <si>
    <t>ahmed.jeelani@gswco.com</t>
  </si>
  <si>
    <t>فرج محمد سعد الخالدى</t>
  </si>
  <si>
    <t>0,54258885</t>
  </si>
  <si>
    <t>Faraj.Mohammed@gswco.com</t>
  </si>
  <si>
    <t>ندى محمد ابن سعيد الغامدي</t>
  </si>
  <si>
    <t>0599504946</t>
  </si>
  <si>
    <t>Nada.m.gh@hotmail.com</t>
  </si>
  <si>
    <t>عمار عبد الله محمد علي</t>
  </si>
  <si>
    <t>0555951062</t>
  </si>
  <si>
    <t>Ammar.Alandijani@gswco.com</t>
  </si>
  <si>
    <t xml:space="preserve">برييش كومار </t>
  </si>
  <si>
    <t>0918907005775</t>
  </si>
  <si>
    <t>priyeshkumarkp@gmail.com</t>
  </si>
  <si>
    <t>احمد حسن علي العميري</t>
  </si>
  <si>
    <t>0545382454</t>
  </si>
  <si>
    <t>aalkhaldy015@gmail.com</t>
  </si>
  <si>
    <t>حاتم صالح بن محمد القرني</t>
  </si>
  <si>
    <t>0545196547</t>
  </si>
  <si>
    <t>hatem.qarni@gswco.com</t>
  </si>
  <si>
    <t>اشروف عبدالصمد محمد</t>
  </si>
  <si>
    <t>0555890265</t>
  </si>
  <si>
    <t>ashroffabdulsamad @gswco.com</t>
  </si>
  <si>
    <t>تركي سعد بن عبدالعزيز الشمري</t>
  </si>
  <si>
    <t>0569818538</t>
  </si>
  <si>
    <t>turki.alshammari@gswco.com</t>
  </si>
  <si>
    <t>ابهين راج شموندا</t>
  </si>
  <si>
    <t>0548088957</t>
  </si>
  <si>
    <t>abhinrajcr@gmail.com</t>
  </si>
  <si>
    <t>عبدالله بن احمد بن علي</t>
  </si>
  <si>
    <t>0551035395</t>
  </si>
  <si>
    <t>Abdullah.Al Matar@gswco.com</t>
  </si>
  <si>
    <t>عبير ثامر فهد السعدون</t>
  </si>
  <si>
    <t>0596951179</t>
  </si>
  <si>
    <t>abearthaneralsaedon@gswco.com</t>
  </si>
  <si>
    <t>مصطفى محمد بن عبدالله السني</t>
  </si>
  <si>
    <t>0562550505</t>
  </si>
  <si>
    <t>Mostafa.AlSunni@gswco.com</t>
  </si>
  <si>
    <t>نافانيثا بيرومال</t>
  </si>
  <si>
    <t>0567303849</t>
  </si>
  <si>
    <t>Navanetha.Perumal@gswco.com</t>
  </si>
  <si>
    <t xml:space="preserve">مجاهد حسين </t>
  </si>
  <si>
    <t>0505855869</t>
  </si>
  <si>
    <t>mhkhan505@gmail.com</t>
  </si>
  <si>
    <t xml:space="preserve">اشيك كالنكاتو </t>
  </si>
  <si>
    <t>0530025415</t>
  </si>
  <si>
    <t>Ashik.Basheer@gswco.com</t>
  </si>
  <si>
    <t>محمد سعيد محمد الفضلي</t>
  </si>
  <si>
    <t>0595662557</t>
  </si>
  <si>
    <t>Mohammed.Fadhli@gswco.com</t>
  </si>
  <si>
    <t>زينب قاسم بن صالح آل حميد</t>
  </si>
  <si>
    <t>0506418623</t>
  </si>
  <si>
    <t>zainabqasimalhumaid@gswco.com</t>
  </si>
  <si>
    <t>هدى ضيف الله عذنوب الحربي</t>
  </si>
  <si>
    <t>0540722288</t>
  </si>
  <si>
    <t>hudadaifallahalharbi@gswco.com</t>
  </si>
  <si>
    <t>زينب علي محمد القرين</t>
  </si>
  <si>
    <t>0502465654</t>
  </si>
  <si>
    <t>zainabalimohammedalgrain@gswco.com</t>
  </si>
  <si>
    <t>زهراء بنت سلمان بن جاسم السادة</t>
  </si>
  <si>
    <t>0576292557</t>
  </si>
  <si>
    <t>zahrasalmanalsada@gswco.com</t>
  </si>
  <si>
    <t xml:space="preserve">اولاسي </t>
  </si>
  <si>
    <t>0569531690</t>
  </si>
  <si>
    <t>Ulasi.Reddy@gswco.com</t>
  </si>
  <si>
    <t>فاطمة سعيد رضي</t>
  </si>
  <si>
    <t>0580597578</t>
  </si>
  <si>
    <t>Fatima.Radi@gswco.com</t>
  </si>
  <si>
    <t>راج جوبالان الاجار</t>
  </si>
  <si>
    <t>0551047325</t>
  </si>
  <si>
    <t>Raja.Alagar@gswco.com</t>
  </si>
  <si>
    <t>عبدالشكور شيد بيلاكيل</t>
  </si>
  <si>
    <t>0557825974</t>
  </si>
  <si>
    <t>abdulshukoor.Pilakkiyil@gswco.com</t>
  </si>
  <si>
    <t>ابوذر بشير احمد</t>
  </si>
  <si>
    <t>0590318712</t>
  </si>
  <si>
    <t>Abuzar.Ahmad@gswco.com</t>
  </si>
  <si>
    <t>ابراهيم حسين بن احمد آل صفان</t>
  </si>
  <si>
    <t>0534373771</t>
  </si>
  <si>
    <t>ibrahimhussainahmedalsafan@gswco.com</t>
  </si>
  <si>
    <t>أمل عواد نصار</t>
  </si>
  <si>
    <t>Amal.Nassar@gswco.com</t>
  </si>
  <si>
    <t>نرجس علي سلمان</t>
  </si>
  <si>
    <t>0557565863</t>
  </si>
  <si>
    <t>Nargisali.Salman@gswco.com</t>
  </si>
  <si>
    <t>سعاد عبدالله علي</t>
  </si>
  <si>
    <t>0548888540</t>
  </si>
  <si>
    <t>SouadAbdullah@gswco.com</t>
  </si>
  <si>
    <t>بشرى علي سلمان</t>
  </si>
  <si>
    <t>0504360370</t>
  </si>
  <si>
    <t>BoshraAli.Salman@gswco.com</t>
  </si>
  <si>
    <t>رضا زهير بن حسن آل عبدالجبار</t>
  </si>
  <si>
    <t>0567499925</t>
  </si>
  <si>
    <t>Ridha-zuhair@hotmail.com</t>
  </si>
  <si>
    <t>عبدالله مسفر</t>
  </si>
  <si>
    <t>0578748948</t>
  </si>
  <si>
    <t>ABDULLAH.GHAMDI@GSWCO.COM</t>
  </si>
  <si>
    <t>ريحانه عبدالله علي</t>
  </si>
  <si>
    <t>0557277557</t>
  </si>
  <si>
    <t>Rihanna.Abdullah@gswco.com</t>
  </si>
  <si>
    <t>قدسية عبدالله علي</t>
  </si>
  <si>
    <t>0573376358</t>
  </si>
  <si>
    <t>Qudsia.Abdullah@gswco.com</t>
  </si>
  <si>
    <t xml:space="preserve">مارسالين سيبستيان </t>
  </si>
  <si>
    <t>0592749580</t>
  </si>
  <si>
    <t>sebastianroy580@gmail.com</t>
  </si>
  <si>
    <t>فاطمه عبدالله علي</t>
  </si>
  <si>
    <t>0563328444</t>
  </si>
  <si>
    <t>Fatime.Abdullah@gswco.com</t>
  </si>
  <si>
    <t>بيان عبدالله علي</t>
  </si>
  <si>
    <t>0537358042</t>
  </si>
  <si>
    <t>Bayan.Abdallah@gswco.com</t>
  </si>
  <si>
    <t>مريم عبدالله علي</t>
  </si>
  <si>
    <t>0552992323</t>
  </si>
  <si>
    <t>Maryam.Abdullah@gswco.com</t>
  </si>
  <si>
    <t>جلازير اوبيدوزا  جالابين</t>
  </si>
  <si>
    <t>0584474122</t>
  </si>
  <si>
    <t>Glazer.Galapin@gswco.com</t>
  </si>
  <si>
    <t>حمدان عبدالله حمدان الشمراني</t>
  </si>
  <si>
    <t>0598125564</t>
  </si>
  <si>
    <t>hamdanabdullahalshamrani@gswco.com</t>
  </si>
  <si>
    <t>فاطمه عبدالله بن علي آل غزوي</t>
  </si>
  <si>
    <t>0567474313</t>
  </si>
  <si>
    <t>Fatimah@gswco.com</t>
  </si>
  <si>
    <t>فاطمه علي بن احمد آل غزوي</t>
  </si>
  <si>
    <t>0562999560</t>
  </si>
  <si>
    <t>Fatimah.Ali@gswco.com</t>
  </si>
  <si>
    <t>أزهار عبدالله بن علي آل غزوي</t>
  </si>
  <si>
    <t>0542249950</t>
  </si>
  <si>
    <t>Azhar.Abdullah@gswco.com</t>
  </si>
  <si>
    <t>زينب حسن بن محمد آل عقيل</t>
  </si>
  <si>
    <t>0547699083</t>
  </si>
  <si>
    <t>Zainab.Hassan@gswco.com</t>
  </si>
  <si>
    <t>اشوك   غاكور</t>
  </si>
  <si>
    <t>0533231700</t>
  </si>
  <si>
    <t>Ashok.Thakur@gswco.com</t>
  </si>
  <si>
    <t>سيرفاسان دينثايلان</t>
  </si>
  <si>
    <t>0541270285</t>
  </si>
  <si>
    <t>Srinivasan.deenathayalan@gswco.com</t>
  </si>
  <si>
    <t>روان حسن احمد</t>
  </si>
  <si>
    <t>0508862710</t>
  </si>
  <si>
    <t>Rawan.Hassan@gswco.com</t>
  </si>
  <si>
    <t>بدر ابراهيم محمد</t>
  </si>
  <si>
    <t>0545874848</t>
  </si>
  <si>
    <t>Bader.AlKhufi@gswco.com</t>
  </si>
  <si>
    <t>ستيبن سوني  سوني</t>
  </si>
  <si>
    <t>0504817491</t>
  </si>
  <si>
    <t>Stebin.Sunny@gswco.com</t>
  </si>
  <si>
    <t>ابتهال سعد عبدالرحمن</t>
  </si>
  <si>
    <t>0558596665</t>
  </si>
  <si>
    <t>Ibtihal.Saad@gswco.com</t>
  </si>
  <si>
    <t>شريفه هميل ابن علي الخثعمي</t>
  </si>
  <si>
    <t>0598952271</t>
  </si>
  <si>
    <t>Sharifah.Alkhathami@gswco.com</t>
  </si>
  <si>
    <t>زينب توفيق بن علي اللباد</t>
  </si>
  <si>
    <t>0560074145</t>
  </si>
  <si>
    <t>Zainab.taufiq@gswco.com</t>
  </si>
  <si>
    <t>بريقوناث   براساد</t>
  </si>
  <si>
    <t>0519312303</t>
  </si>
  <si>
    <t>bhirgunath.prasad@gswco.com</t>
  </si>
  <si>
    <t xml:space="preserve">اجي  </t>
  </si>
  <si>
    <t>0532556332</t>
  </si>
  <si>
    <t>Aji.George@gswco.com</t>
  </si>
  <si>
    <t>هدايه زهير بن حسن آل عبدالجبار</t>
  </si>
  <si>
    <t>0576849095</t>
  </si>
  <si>
    <t>Hidayah.Zuhair@gswco.com</t>
  </si>
  <si>
    <t>منى هميل ابن علي الخثعمي</t>
  </si>
  <si>
    <t>0596517249</t>
  </si>
  <si>
    <t>Mona.Hamil@gswco.com</t>
  </si>
  <si>
    <t>ابهيلاش فينو كونجوكونجو</t>
  </si>
  <si>
    <t>0919072423501</t>
  </si>
  <si>
    <t>abhi29072003@gmail.com</t>
  </si>
  <si>
    <t>علي سعود الأحمد</t>
  </si>
  <si>
    <t>0592222222</t>
  </si>
  <si>
    <t>Saud.AlAhmad@gswco.com</t>
  </si>
  <si>
    <t>مرتضى فؤاد حجي الشمس</t>
  </si>
  <si>
    <t>0559135616</t>
  </si>
  <si>
    <t>Murtada.Alshams@gswco.com</t>
  </si>
  <si>
    <t>بلاكرشنان   ايريث</t>
  </si>
  <si>
    <t>0919188138825</t>
  </si>
  <si>
    <t xml:space="preserve">bala825a@gmail.com </t>
  </si>
  <si>
    <t>اثير بندر عقاب</t>
  </si>
  <si>
    <t>0599428574</t>
  </si>
  <si>
    <t>Atheer.Bander@gswco.com</t>
  </si>
  <si>
    <t>باني محمد الهاجري</t>
  </si>
  <si>
    <t>0576786767</t>
  </si>
  <si>
    <t>Bani.AlHajri@gswco.com</t>
  </si>
  <si>
    <t>عبدالرافي كندلي بنيرسيميفم</t>
  </si>
  <si>
    <t>0559726459</t>
  </si>
  <si>
    <t>rafimty1988@gmail.com</t>
  </si>
  <si>
    <t xml:space="preserve">ماهيندا </t>
  </si>
  <si>
    <t>0541182321</t>
  </si>
  <si>
    <t>Mahinda.Thilakarathna@gswco.com</t>
  </si>
  <si>
    <t>راجندران   سودمي لال</t>
  </si>
  <si>
    <t>0595310302</t>
  </si>
  <si>
    <t>Rajenran.Sudhilal@gswco.com</t>
  </si>
  <si>
    <t>طارق ساروار محمد ساروار خان</t>
  </si>
  <si>
    <t>0541095654</t>
  </si>
  <si>
    <t>Tariq.Sarwar@gswco.com</t>
  </si>
  <si>
    <t>برافين كومار بوتوسيري</t>
  </si>
  <si>
    <t>0554922343</t>
  </si>
  <si>
    <t>praveenkumarchengal@gmail.com</t>
  </si>
  <si>
    <t>سكينة عبدالله هاشم</t>
  </si>
  <si>
    <t>0572720884</t>
  </si>
  <si>
    <t>Sukina.Abdullah@gswco.com</t>
  </si>
  <si>
    <t>بريمناث سلفاراج</t>
  </si>
  <si>
    <t>91 9789861237</t>
  </si>
  <si>
    <t>indiapreamnath@gmail.com</t>
  </si>
  <si>
    <t>بوفندر كومار  سنق</t>
  </si>
  <si>
    <t>0502212277</t>
  </si>
  <si>
    <t>Yogendra.Singh@gswco.com</t>
  </si>
  <si>
    <t>مرديح سلمان الخزعلي</t>
  </si>
  <si>
    <t>0598948948</t>
  </si>
  <si>
    <t>Mardih.Alkhazali@gswco.com</t>
  </si>
  <si>
    <t>جوبوي ويلسون</t>
  </si>
  <si>
    <t>0506288653</t>
  </si>
  <si>
    <t>Joboy.Wilson@hotmail.com</t>
  </si>
  <si>
    <t>عبدالرحمن احمد بن خليفه الهلال</t>
  </si>
  <si>
    <t>0571225791</t>
  </si>
  <si>
    <t>abdulrahmanahmedkhalifaalhelal@gswco.com</t>
  </si>
  <si>
    <t>مد ارشاد</t>
  </si>
  <si>
    <t>0548947748</t>
  </si>
  <si>
    <t>IRSHAD.ANSARI@GSWCO.COM</t>
  </si>
  <si>
    <t>محمد سعيد الدوسري</t>
  </si>
  <si>
    <t>0551555118</t>
  </si>
  <si>
    <t>Mohammed.AlDossary@gswco.com</t>
  </si>
  <si>
    <t>فاطمة صالح عواد</t>
  </si>
  <si>
    <t>0583056694</t>
  </si>
  <si>
    <t>Fatima.Awad@gswco.com</t>
  </si>
  <si>
    <t>حليمه احمد عبدالله الهلالي</t>
  </si>
  <si>
    <t>0571281794</t>
  </si>
  <si>
    <t>Halimah.Ahmad@gswco.com</t>
  </si>
  <si>
    <t>زهرة عبدالله الصايغ</t>
  </si>
  <si>
    <t>0595647466</t>
  </si>
  <si>
    <t>Zahra.AlSayegh@gswco.com</t>
  </si>
  <si>
    <t>صباح الخثمي</t>
  </si>
  <si>
    <t>0534524253</t>
  </si>
  <si>
    <t>Sabah.AlKhathami@gswco.com</t>
  </si>
  <si>
    <t>حامل الخثمي</t>
  </si>
  <si>
    <t>0577683492</t>
  </si>
  <si>
    <t>Muidhah.AlKhathami@gswco.com</t>
  </si>
  <si>
    <t>عبدالرحمن علي سعد الغامدي</t>
  </si>
  <si>
    <t>0555957266</t>
  </si>
  <si>
    <t>abdulrahman.ghamdi@gswco.com</t>
  </si>
  <si>
    <t>ذكريات عبدالله الزايد</t>
  </si>
  <si>
    <t>0564915823</t>
  </si>
  <si>
    <t>Dhikriat.AlZaid@gswco.com</t>
  </si>
  <si>
    <t>فاطمه حسين بن سعيد الناصر</t>
  </si>
  <si>
    <t>0549317002</t>
  </si>
  <si>
    <t>Fatima.Hussein@gswco.com</t>
  </si>
  <si>
    <t>مانجي   باليندار</t>
  </si>
  <si>
    <t>0538547171</t>
  </si>
  <si>
    <t>Balindra.Manjhi@gswco.com</t>
  </si>
  <si>
    <t>مريم مهدي السويد</t>
  </si>
  <si>
    <t>0587877849</t>
  </si>
  <si>
    <t>Maryam.AlSwed@gswco.com</t>
  </si>
  <si>
    <t>امنه ناجي بن علي آل فاضل</t>
  </si>
  <si>
    <t>0508199333</t>
  </si>
  <si>
    <t>Amnah.Naji@gswco.com</t>
  </si>
  <si>
    <t>ارون كومار شاوهان</t>
  </si>
  <si>
    <t>0582841725</t>
  </si>
  <si>
    <t>arun7924@gmail.com</t>
  </si>
  <si>
    <t>عبدالله المونيان</t>
  </si>
  <si>
    <t>0506482615</t>
  </si>
  <si>
    <t>abdullahalmunayan@gswco.com</t>
  </si>
  <si>
    <t>محمد امين علوي الصفواني</t>
  </si>
  <si>
    <t>0506852691</t>
  </si>
  <si>
    <t>mohammedameenalsafwani@gswco.com</t>
  </si>
  <si>
    <t>انيل كومار</t>
  </si>
  <si>
    <t>0571992284</t>
  </si>
  <si>
    <t>aniK43385@gmail.com</t>
  </si>
  <si>
    <t>حسين بن مبارك بن حسين الهاجري</t>
  </si>
  <si>
    <t>0534792791</t>
  </si>
  <si>
    <t>hussainmubarakalhajri@gswco.com</t>
  </si>
  <si>
    <t>راجيش اوراكاث</t>
  </si>
  <si>
    <t>Rajesh.Parambil@gswco.com</t>
  </si>
  <si>
    <t>اماني ضيف الله الزهراني</t>
  </si>
  <si>
    <t>057850 891</t>
  </si>
  <si>
    <t>Amani.Alzahrani@gswco.com</t>
  </si>
  <si>
    <t>بدريه هادي شراحيلي</t>
  </si>
  <si>
    <t>0502152210</t>
  </si>
  <si>
    <t>Badryah.Shraheli@gswco.com</t>
  </si>
  <si>
    <t>خلود عبدالله علي القرني</t>
  </si>
  <si>
    <t>0551441545</t>
  </si>
  <si>
    <t>Khulood.Alqarni@gswco.com</t>
  </si>
  <si>
    <t>محمد اقبال سيد محمد عباس</t>
  </si>
  <si>
    <t>0591421316</t>
  </si>
  <si>
    <t>muhammad.iqbalshah@gswco.com</t>
  </si>
  <si>
    <t>نديم</t>
  </si>
  <si>
    <t>0598761123</t>
  </si>
  <si>
    <t>NADEEM.SALEEM@GSWCO.COM</t>
  </si>
  <si>
    <t>محسن علي بن محسن الشيخ</t>
  </si>
  <si>
    <t>0544014633</t>
  </si>
  <si>
    <t>Mohsenalshaikh67@gmail.com</t>
  </si>
  <si>
    <t>فايز احمد  عبدالسبحان</t>
  </si>
  <si>
    <t>0571106086</t>
  </si>
  <si>
    <t>Fiyaz.Ahamed@gswco.com</t>
  </si>
  <si>
    <t>فيبين كومار بيلاي</t>
  </si>
  <si>
    <t>0585552687</t>
  </si>
  <si>
    <t>vipinkumar @gswco.com</t>
  </si>
  <si>
    <t>محمد شاهباز  علي</t>
  </si>
  <si>
    <t>MOHAMED.SAHBAZ@GSWCO.COM</t>
  </si>
  <si>
    <t>محمد شهباز  شوكت علي</t>
  </si>
  <si>
    <t>0552218987</t>
  </si>
  <si>
    <t>muhammadshahbaz@gswco.com</t>
  </si>
  <si>
    <t xml:space="preserve">محمد نديم  </t>
  </si>
  <si>
    <t>0540022459</t>
  </si>
  <si>
    <t>Muhammad.Nadeem@gswco.com</t>
  </si>
  <si>
    <t>عيد عادل عيد</t>
  </si>
  <si>
    <t>0532515712</t>
  </si>
  <si>
    <t>Eid.Al Khaldi@gswco.com</t>
  </si>
  <si>
    <t>شهيد عرفان علي شيما</t>
  </si>
  <si>
    <t>0531685254</t>
  </si>
  <si>
    <t>Shahid.Cheema@gswco.com</t>
  </si>
  <si>
    <t>نوف فهد بن سلمان</t>
  </si>
  <si>
    <t>0551651525</t>
  </si>
  <si>
    <t>Noof.Obaidan@gswco.com</t>
  </si>
  <si>
    <t>جامشيد</t>
  </si>
  <si>
    <t>0508818826</t>
  </si>
  <si>
    <t>Jamsheed.Vellodathil@gswco.com</t>
  </si>
  <si>
    <t>زهرة سالم محمد الاسمري</t>
  </si>
  <si>
    <t>0593103117</t>
  </si>
  <si>
    <t>Zahrah.Alasmari@gswco.com</t>
  </si>
  <si>
    <t>سندرافاويل بانيرسيلفام  باديرسيلفام</t>
  </si>
  <si>
    <t>0919171885456</t>
  </si>
  <si>
    <t>SUVA.LPT@gmail.com</t>
  </si>
  <si>
    <t>محمد عمران  رضوان</t>
  </si>
  <si>
    <t>0551521525</t>
  </si>
  <si>
    <t>MuhammadImran@gswco.com</t>
  </si>
  <si>
    <t>شاكيل احمد عبدالرزاق</t>
  </si>
  <si>
    <t>0525212569</t>
  </si>
  <si>
    <t>shakeel.razzaq@gswco.com</t>
  </si>
  <si>
    <t>نايف علي محمد</t>
  </si>
  <si>
    <t>0556854172</t>
  </si>
  <si>
    <t>Nayef.Mosawi@gswco.com</t>
  </si>
  <si>
    <t>محمد روسيد محمد راسيد</t>
  </si>
  <si>
    <t>0515353515</t>
  </si>
  <si>
    <t>Muhammad.Rasyid@gswco.com</t>
  </si>
  <si>
    <t>ساتي مورثي  اروموجام</t>
  </si>
  <si>
    <t>0536933966</t>
  </si>
  <si>
    <t>Sathiya.Arumugan@gswco.com</t>
  </si>
  <si>
    <t>فاطمه صالح بن احمد القطان</t>
  </si>
  <si>
    <t>0573424218</t>
  </si>
  <si>
    <t>Fatimah.Saleh@gswco.com</t>
  </si>
  <si>
    <t>روان عبده بن علي السباعي</t>
  </si>
  <si>
    <t>0508794270</t>
  </si>
  <si>
    <t>Rawan@gswco.com</t>
  </si>
  <si>
    <t>عائشه سامي بن علي حزام</t>
  </si>
  <si>
    <t>0571913736</t>
  </si>
  <si>
    <t>Aishah.Sami@gswco.com</t>
  </si>
  <si>
    <t>طيف حسن جاسم آل سماعيل</t>
  </si>
  <si>
    <t>0529150912</t>
  </si>
  <si>
    <t>Taif@gswco.com</t>
  </si>
  <si>
    <t>زكية مكي بن محمد آل حمدان</t>
  </si>
  <si>
    <t>0555195651</t>
  </si>
  <si>
    <t>Zakiah.Makki@gswco.com</t>
  </si>
  <si>
    <t>امينه علي بن علي آل مكي</t>
  </si>
  <si>
    <t>0564490609</t>
  </si>
  <si>
    <t>Aminah.Ali@gswco.com</t>
  </si>
  <si>
    <t>هيا محمد بن جمعه المنصوري</t>
  </si>
  <si>
    <t>0568782326</t>
  </si>
  <si>
    <t>Haya.Mohammed@gswco.com</t>
  </si>
  <si>
    <t>راكان ابراهيم عبدالرحمن</t>
  </si>
  <si>
    <t>0542180987</t>
  </si>
  <si>
    <t>Rakan.Ibrahim@gswco.com</t>
  </si>
  <si>
    <t>ناصر بن مشعل بن فيصل العدواني</t>
  </si>
  <si>
    <t>0555645202</t>
  </si>
  <si>
    <t>nassermeshalfaisalaladwani@gswco.com</t>
  </si>
  <si>
    <t>محمد نديم شودري</t>
  </si>
  <si>
    <t>0573154801</t>
  </si>
  <si>
    <t>muhammad.elam.din@gswco.com</t>
  </si>
  <si>
    <t>كميل عبدالله بن علي المسعود</t>
  </si>
  <si>
    <t>0594964500</t>
  </si>
  <si>
    <t>Kamil.AlMasoud@gswco.com</t>
  </si>
  <si>
    <t>سلام فاروق عبدالرحمن</t>
  </si>
  <si>
    <t>0585222129</t>
  </si>
  <si>
    <t>abdel.Salam@gswco.com</t>
  </si>
  <si>
    <t>محمد داوود  علي</t>
  </si>
  <si>
    <t>0590510800</t>
  </si>
  <si>
    <t>Mohammad.Ali@gswco.com</t>
  </si>
  <si>
    <t>رضوان اكرم محمد اكرم</t>
  </si>
  <si>
    <t>0553991111</t>
  </si>
  <si>
    <t>muhammad.akram@gswco.com</t>
  </si>
  <si>
    <t>شيام جيت  براجاباتي</t>
  </si>
  <si>
    <t>0571034550</t>
  </si>
  <si>
    <t>shyamjeetprajapati36@gmail.com</t>
  </si>
  <si>
    <t>سامسون بوفانتيبراملاسل جون</t>
  </si>
  <si>
    <t>0537501625</t>
  </si>
  <si>
    <t>shibujohn052@gmail.com</t>
  </si>
  <si>
    <t>غدير محمد بن رضي آل حمزه</t>
  </si>
  <si>
    <t>0564058734</t>
  </si>
  <si>
    <t>Ghadeer.AlHamza@gswco.com</t>
  </si>
  <si>
    <t>زهره بنت محمد بن رضي آل حمزه</t>
  </si>
  <si>
    <t>0542505398</t>
  </si>
  <si>
    <t>Zahra.AlHamza@gswco.com</t>
  </si>
  <si>
    <t>شريفه سعيد رضي آل حمزه</t>
  </si>
  <si>
    <t>0532931994</t>
  </si>
  <si>
    <t>Sharifa.AlHamza@gswco.com</t>
  </si>
  <si>
    <t>زهراء حيدر بن باقر الشاخوري</t>
  </si>
  <si>
    <t>0568493773</t>
  </si>
  <si>
    <t>Zahra.AlShakhouri@gswco.com</t>
  </si>
  <si>
    <t>رضوان اختار  انصاري</t>
  </si>
  <si>
    <t>0534680504</t>
  </si>
  <si>
    <t>rizwanakhtaransari@gswco.com</t>
  </si>
  <si>
    <t>محمد   قدير</t>
  </si>
  <si>
    <t>0572060815</t>
  </si>
  <si>
    <t>muhammadirfan@gswco.com</t>
  </si>
  <si>
    <t>جميل الرحمن</t>
  </si>
  <si>
    <t>0555698884</t>
  </si>
  <si>
    <t>jameel.urrahman@gswco.com</t>
  </si>
  <si>
    <t>بيبين كومار  ساه</t>
  </si>
  <si>
    <t>0552565116</t>
  </si>
  <si>
    <t>bipinkumar@gswco.com</t>
  </si>
  <si>
    <t>راكيش كومار</t>
  </si>
  <si>
    <t>0599783142</t>
  </si>
  <si>
    <t>Rakesh.Kumar@gswco.com</t>
  </si>
  <si>
    <t>موهايامد افتقار</t>
  </si>
  <si>
    <t>0552146958</t>
  </si>
  <si>
    <t>Ifteqar.ahmed@gswco.com</t>
  </si>
  <si>
    <t>دلشاد احمد خان</t>
  </si>
  <si>
    <t>Dilshad.Khan@gswco.com</t>
  </si>
  <si>
    <t>ممتاز ستيك خان</t>
  </si>
  <si>
    <t>khanmumtaj359@gmail.com</t>
  </si>
  <si>
    <t>عبدالله حسن</t>
  </si>
  <si>
    <t>0552625355</t>
  </si>
  <si>
    <t>abdullah.ahelili@gswco.com</t>
  </si>
  <si>
    <t>محمد   بوتا</t>
  </si>
  <si>
    <t>0506482214</t>
  </si>
  <si>
    <t>Muhammad.Ibrar@gswco.com</t>
  </si>
  <si>
    <t>محمد امتياز خان محمد قاسم خان</t>
  </si>
  <si>
    <t>0557845974</t>
  </si>
  <si>
    <t>Imtiaz.Khan@gswco.com</t>
  </si>
  <si>
    <t>البندري محمد العواد</t>
  </si>
  <si>
    <t>0592229952</t>
  </si>
  <si>
    <t>Albandari.Alawad@gswco.com</t>
  </si>
  <si>
    <t>تهاني مطيع السالم</t>
  </si>
  <si>
    <t>0505222151</t>
  </si>
  <si>
    <t>Tahani.AlSalem@gswco.com</t>
  </si>
  <si>
    <t>حنين أيو</t>
  </si>
  <si>
    <t>0599291722</t>
  </si>
  <si>
    <t>Haneen.Alkeir@gswco.com</t>
  </si>
  <si>
    <t>رحمة عي سعيد الزهراني</t>
  </si>
  <si>
    <t>0557275955</t>
  </si>
  <si>
    <t>Rahma.Alzahrani@gswco.com</t>
  </si>
  <si>
    <t>سارة نايف شبيب السبيعي</t>
  </si>
  <si>
    <t>0521922911</t>
  </si>
  <si>
    <t>Sarah.Alsobie@gswco.com</t>
  </si>
  <si>
    <t>سميرة مهدي حسن الحارثي</t>
  </si>
  <si>
    <t>0582852222</t>
  </si>
  <si>
    <t>Samirah.Alharthi@gswco.com</t>
  </si>
  <si>
    <t>فاطمة عبدالكريم محمد الجربوعه</t>
  </si>
  <si>
    <t>0598812057</t>
  </si>
  <si>
    <t>Fatimah.Aljerboa@gswco.com</t>
  </si>
  <si>
    <t>فوزية سعد البوعينين</t>
  </si>
  <si>
    <t>0555958218</t>
  </si>
  <si>
    <t>Fouzyah.Albuainain@gswco.com</t>
  </si>
  <si>
    <t xml:space="preserve">ليلى راشد </t>
  </si>
  <si>
    <t>0558995071</t>
  </si>
  <si>
    <t>Laila.AbuRoza@gswco.com</t>
  </si>
  <si>
    <t>م حسن القحطاني</t>
  </si>
  <si>
    <t>0589650728</t>
  </si>
  <si>
    <t>Mezhrzh.Alqahtani@gswco.com</t>
  </si>
  <si>
    <t>مليكة محمد سنبو</t>
  </si>
  <si>
    <t>0559501072</t>
  </si>
  <si>
    <t>Malikah.Sanbu@gswco.com</t>
  </si>
  <si>
    <t>منى احمد محمد الغامدي</t>
  </si>
  <si>
    <t>0595992929</t>
  </si>
  <si>
    <t>Mona.Alghamdi@gswco.com</t>
  </si>
  <si>
    <t>مهرة مشبب القحطاني</t>
  </si>
  <si>
    <t>0541550595</t>
  </si>
  <si>
    <t>Mohrah.Alqahtani@gswco.com</t>
  </si>
  <si>
    <t>نجلاء مبارك محمد</t>
  </si>
  <si>
    <t>0529999911</t>
  </si>
  <si>
    <t>Najla.Alhar@gswco.com</t>
  </si>
  <si>
    <t>وجدان احمد عتيق القرني</t>
  </si>
  <si>
    <t>0591999999</t>
  </si>
  <si>
    <t>Wejdan.Algarni@gswco.com</t>
  </si>
  <si>
    <t>ثومون   جينا</t>
  </si>
  <si>
    <t>0557375955</t>
  </si>
  <si>
    <t>thamimunansari.Jinna@gswco.com</t>
  </si>
  <si>
    <t>الكس ادسوارا  تابا</t>
  </si>
  <si>
    <t>0549145466</t>
  </si>
  <si>
    <t>alexadsuarataba@gswco.com</t>
  </si>
  <si>
    <t>جين العابدين عربوسا</t>
  </si>
  <si>
    <t>0548946649</t>
  </si>
  <si>
    <t>jainulabdeenarabusa@gswco.com</t>
  </si>
  <si>
    <t>نورة السنقار</t>
  </si>
  <si>
    <t>0551292999</t>
  </si>
  <si>
    <t>Nurah.Alsangar@gswco.com</t>
  </si>
  <si>
    <t>اتول جيمسنج  جادهو</t>
  </si>
  <si>
    <t>0504510907</t>
  </si>
  <si>
    <t>Atul.Gemsing@gswco.com</t>
  </si>
  <si>
    <t>محمد وسيم  دين</t>
  </si>
  <si>
    <t>0555957367</t>
  </si>
  <si>
    <t>Muhammad.Tariq@gswco.com</t>
  </si>
  <si>
    <t>انيل ماديشيا بينمادهاف ماديشيا</t>
  </si>
  <si>
    <t>0502562556</t>
  </si>
  <si>
    <t>Anil.Maddeshiya@gswco.com</t>
  </si>
  <si>
    <t>هبه مالك بن محمد الدأوود</t>
  </si>
  <si>
    <t>0593539939</t>
  </si>
  <si>
    <t>Heba.AlDaoud@gswco.com</t>
  </si>
  <si>
    <t xml:space="preserve">موضي عايض </t>
  </si>
  <si>
    <t>0546866514</t>
  </si>
  <si>
    <t>Nodhi.AlMugthef@gswco.com</t>
  </si>
  <si>
    <t>تمباتيه سوبيانتو</t>
  </si>
  <si>
    <t>0547779874</t>
  </si>
  <si>
    <t>Tempatih.Subianto@gswco.com</t>
  </si>
  <si>
    <t xml:space="preserve">بيمرنج شيرب </t>
  </si>
  <si>
    <t>0590815914</t>
  </si>
  <si>
    <t>Pemrenji.Mingma@gswco.com</t>
  </si>
  <si>
    <t>توماس ابراهام</t>
  </si>
  <si>
    <t>Thomas.Abraham@gswco.com</t>
  </si>
  <si>
    <t>ساتينام جاجدف ياداف</t>
  </si>
  <si>
    <t>0556765955</t>
  </si>
  <si>
    <t>Satyanam.Yadav@gswco.com</t>
  </si>
  <si>
    <t>مزهر حسين</t>
  </si>
  <si>
    <t>0595148270</t>
  </si>
  <si>
    <t>MAZHAR.HUSSAIN@GSWCO.COM</t>
  </si>
  <si>
    <t>زينب حمزه محمد الهاشم</t>
  </si>
  <si>
    <t>0555635970</t>
  </si>
  <si>
    <t>Zainab.AlHashim@gswco.com</t>
  </si>
  <si>
    <t>رحمه جعفر بن سلمان العبدالحي</t>
  </si>
  <si>
    <t>0506373375</t>
  </si>
  <si>
    <t>Rahmah.AlAbdulhai@gswco.com</t>
  </si>
  <si>
    <t>بشائر احمد بن حسن المطرود</t>
  </si>
  <si>
    <t>0595960904</t>
  </si>
  <si>
    <t>Bashaer.Matroud@gswco.com</t>
  </si>
  <si>
    <t>نفيد اكتر محمد صديقو</t>
  </si>
  <si>
    <t>0568926418</t>
  </si>
  <si>
    <t>Naveed.akhtar@gswco.com</t>
  </si>
  <si>
    <t>نور علام محمد</t>
  </si>
  <si>
    <t>0546654711</t>
  </si>
  <si>
    <t>Noor.Alam@gswco.com</t>
  </si>
  <si>
    <t>حسين علي عبدالله</t>
  </si>
  <si>
    <t>0590203352</t>
  </si>
  <si>
    <t>Hussain Ali .Al Baty@gswco.com</t>
  </si>
  <si>
    <t>محمد عبدالله عبيد السبيعي</t>
  </si>
  <si>
    <t>0559166616</t>
  </si>
  <si>
    <t>Mohammed.AlSobayei@gswco.com</t>
  </si>
  <si>
    <t>هوم براساد  ماينالي</t>
  </si>
  <si>
    <t>0590578977</t>
  </si>
  <si>
    <t>Hom.Mainali@gswco.com</t>
  </si>
  <si>
    <t>بالرام ماهانتي داندبان ماهانتي</t>
  </si>
  <si>
    <t>0576566666</t>
  </si>
  <si>
    <t>Balaram.Mahanty@gswco.com</t>
  </si>
  <si>
    <t>فرحان احمد</t>
  </si>
  <si>
    <t>0555656565</t>
  </si>
  <si>
    <t>Farhan.Ahmad@gswco.com</t>
  </si>
  <si>
    <t>محمد فهد بن جاسم</t>
  </si>
  <si>
    <t>0569812158</t>
  </si>
  <si>
    <t>Mohammed.AlBuainain@gswco.com</t>
  </si>
  <si>
    <t>مونا ياداف رامشانكر ياداف</t>
  </si>
  <si>
    <t>0589156918</t>
  </si>
  <si>
    <t>Munna.Yadav@gswco.com</t>
  </si>
  <si>
    <t>ديليب جوهان ماهيش جوهان</t>
  </si>
  <si>
    <t>0501322311</t>
  </si>
  <si>
    <t>Dilip.Chauhan@gswco.com</t>
  </si>
  <si>
    <t>اجيل أليكس جون</t>
  </si>
  <si>
    <t>0503671040</t>
  </si>
  <si>
    <t>agilalexjohn@gswco.com</t>
  </si>
  <si>
    <t>ديليب سينج ناندلال سينج</t>
  </si>
  <si>
    <t>0585958018</t>
  </si>
  <si>
    <t>Dilip.Singh@gswco.com</t>
  </si>
  <si>
    <t>شرف أسعد المجاب</t>
  </si>
  <si>
    <t>Sharaf.AlMojab@gswco.com</t>
  </si>
  <si>
    <t>ساجد علي مقصود احمد</t>
  </si>
  <si>
    <t>0569566737</t>
  </si>
  <si>
    <t>Sajid.Ali@gswco.com</t>
  </si>
  <si>
    <t>سعيد انور ساجير احمد</t>
  </si>
  <si>
    <t>0582850000</t>
  </si>
  <si>
    <t>Sayeed. Anwar@gswco.com</t>
  </si>
  <si>
    <t>محمد واريس غلام حيدر</t>
  </si>
  <si>
    <t>Muhammad.Waris@gswco.com</t>
  </si>
  <si>
    <t>فهد توفيق بن فهد الهاجري</t>
  </si>
  <si>
    <t>0545647584</t>
  </si>
  <si>
    <t>Fahad.Al Hajri@gswco.com</t>
  </si>
  <si>
    <t xml:space="preserve">بهاجيلانك لانكا </t>
  </si>
  <si>
    <t>0532503303</t>
  </si>
  <si>
    <t>Bhagya.Lanka@gswco.com</t>
  </si>
  <si>
    <t>انيل تامانج  تامانج</t>
  </si>
  <si>
    <t>0571656605</t>
  </si>
  <si>
    <t>Anil.tamang@gswco.com</t>
  </si>
  <si>
    <t>فاطمة ناجي علي آل فاضل</t>
  </si>
  <si>
    <t>0563617751</t>
  </si>
  <si>
    <t>fatimanajialialfadel@gswco.com</t>
  </si>
  <si>
    <t>بارفيز انوار</t>
  </si>
  <si>
    <t>0917903014574</t>
  </si>
  <si>
    <t>Anwarparvaz@gmail.com</t>
  </si>
  <si>
    <t>سنكار   كارونيدهي</t>
  </si>
  <si>
    <t>0551657526</t>
  </si>
  <si>
    <t>sankarkarunanidhi@gswco.com</t>
  </si>
  <si>
    <t>جيمي   جافير</t>
  </si>
  <si>
    <t>0544441122</t>
  </si>
  <si>
    <t>Jimmy.Javier@gswco.com</t>
  </si>
  <si>
    <t>رودولف ريمبوس  بولانت</t>
  </si>
  <si>
    <t>0503333311</t>
  </si>
  <si>
    <t>Rodolfo.Bolante@gswco.com</t>
  </si>
  <si>
    <t>جيتيندرا ماهاتو</t>
  </si>
  <si>
    <t>0594501909</t>
  </si>
  <si>
    <t>Jitendra.Mahato@gswco.com</t>
  </si>
  <si>
    <t>الطاف حسين جند ودا مهر</t>
  </si>
  <si>
    <t>0557925297</t>
  </si>
  <si>
    <t>altafhussain@gswco.com</t>
  </si>
  <si>
    <t>شونمون كومار  سينج</t>
  </si>
  <si>
    <t>0547275955</t>
  </si>
  <si>
    <t>Chunmun.Singh@gswco.com</t>
  </si>
  <si>
    <t>فضيله حسن بن عبدالله اسعيد</t>
  </si>
  <si>
    <t>0599291279</t>
  </si>
  <si>
    <t>Fadilah.AlSaeed@gswco.com</t>
  </si>
  <si>
    <t>محمد ياسين كاج باتل</t>
  </si>
  <si>
    <t>0559541472</t>
  </si>
  <si>
    <t>Mohammad.Yaseen@gswco.com</t>
  </si>
  <si>
    <t>جيتاندر كومار</t>
  </si>
  <si>
    <t>0551456965</t>
  </si>
  <si>
    <t>Jitendra.Kumar@gswco.com</t>
  </si>
  <si>
    <t>اسماء حسني محمد القرني</t>
  </si>
  <si>
    <t>0586926556</t>
  </si>
  <si>
    <t>Asmaa.Alqarni@gswco.com</t>
  </si>
  <si>
    <t>سيفا   بانيرسلفام</t>
  </si>
  <si>
    <t>0590228610</t>
  </si>
  <si>
    <t xml:space="preserve">sivaxrf@gmail.com </t>
  </si>
  <si>
    <t>مغرم غالب بن مغرم الحوتان</t>
  </si>
  <si>
    <t>0518880808</t>
  </si>
  <si>
    <t>mughram.houtan@gswco.com</t>
  </si>
  <si>
    <t>حسين إبراهيم مجيد الحمالي</t>
  </si>
  <si>
    <t>0565238762</t>
  </si>
  <si>
    <t>hussainibrahimalhamali@gswco.com</t>
  </si>
  <si>
    <t>موريد حسين</t>
  </si>
  <si>
    <t>0532936467</t>
  </si>
  <si>
    <t>mureedhussain@gswco.com</t>
  </si>
  <si>
    <t>شريرام   كوشواها</t>
  </si>
  <si>
    <t>0577042048</t>
  </si>
  <si>
    <t>Shriram.Kushwaha@gswco.com</t>
  </si>
  <si>
    <t>انيل زاهور خان</t>
  </si>
  <si>
    <t>0564915883</t>
  </si>
  <si>
    <t>Aneel.Khan@gswco.com</t>
  </si>
  <si>
    <t>اوما كانت شودري</t>
  </si>
  <si>
    <t>0569778820</t>
  </si>
  <si>
    <t>Uma.Chaudhary@gswco.com</t>
  </si>
  <si>
    <t>اصف   صديقو</t>
  </si>
  <si>
    <t>0556563737</t>
  </si>
  <si>
    <t>Asif.Siddique@gswco.com</t>
  </si>
  <si>
    <t xml:space="preserve">ابرار صالح هادي </t>
  </si>
  <si>
    <t>0592519959</t>
  </si>
  <si>
    <t>Abrar.Alwadei@gswco.com</t>
  </si>
  <si>
    <t xml:space="preserve">احلام محمد </t>
  </si>
  <si>
    <t>0585929952</t>
  </si>
  <si>
    <t>Ahlam.Buqubaya@gswco.com</t>
  </si>
  <si>
    <t>البتول مسفر علي الشمراني</t>
  </si>
  <si>
    <t>0592529929</t>
  </si>
  <si>
    <t>Albatul.Alshamrani@gswco.com</t>
  </si>
  <si>
    <t>امجاد دخيل عبدالعزيز النجم</t>
  </si>
  <si>
    <t>0525507595</t>
  </si>
  <si>
    <t>Amjad.Alnajem@gswco.com</t>
  </si>
  <si>
    <t>بشاير محمد علي الشهري</t>
  </si>
  <si>
    <t>0557825970</t>
  </si>
  <si>
    <t>Bashayer.Alshehri@gswco.com</t>
  </si>
  <si>
    <t>بيادر احمد سعيد الزهراني</t>
  </si>
  <si>
    <t>0501272285</t>
  </si>
  <si>
    <t>Bayadir.Alzahrani@gswco.com</t>
  </si>
  <si>
    <t>بينه عبدالله ابو طرفة</t>
  </si>
  <si>
    <t>0555951074</t>
  </si>
  <si>
    <t>Baynah.Abotarfah@gswco.com</t>
  </si>
  <si>
    <t>تيسير ابراهيم سعدالله</t>
  </si>
  <si>
    <t>0559993131</t>
  </si>
  <si>
    <t>Tyser.SaadAllah@gswco.com</t>
  </si>
  <si>
    <t>جما محمد الطلحي</t>
  </si>
  <si>
    <t>0519914909</t>
  </si>
  <si>
    <t>Jumah.Altalhy@gswco.com</t>
  </si>
  <si>
    <t>حنين عبدالكريم خليل برناوي</t>
  </si>
  <si>
    <t>0559311254</t>
  </si>
  <si>
    <t>Hanin-bernawi@gswco.com</t>
  </si>
  <si>
    <t>خديجة عبداللطيف محمد</t>
  </si>
  <si>
    <t>0595910904</t>
  </si>
  <si>
    <t>Khadejah.Ayob@gswco.com</t>
  </si>
  <si>
    <t xml:space="preserve">رغد سليمان عبدالله </t>
  </si>
  <si>
    <t>0504414477</t>
  </si>
  <si>
    <t>Raghad.Albulehed@gswco.com</t>
  </si>
  <si>
    <t>رقية احمد جابر الفيفي</t>
  </si>
  <si>
    <t>0557090149</t>
  </si>
  <si>
    <t>Roqeah.Alfify@gswco.com</t>
  </si>
  <si>
    <t>روان خليف علي البراك</t>
  </si>
  <si>
    <t>0597491494</t>
  </si>
  <si>
    <t>Rawan.Albarrak@gswco.com</t>
  </si>
  <si>
    <t>ريم ابراهيم الضوحان</t>
  </si>
  <si>
    <t>0593274951</t>
  </si>
  <si>
    <t>Reem.Aldawhan@gswco.com</t>
  </si>
  <si>
    <t>ريم سعود عي الشمراني</t>
  </si>
  <si>
    <t>0592509450</t>
  </si>
  <si>
    <t>Reem.Alshamrani@gswco.com</t>
  </si>
  <si>
    <t>ريهام فوزي توفيق</t>
  </si>
  <si>
    <t>0594909100</t>
  </si>
  <si>
    <t>Reham.Tawfiq@gswco.com</t>
  </si>
  <si>
    <t>ضوى علي خميس</t>
  </si>
  <si>
    <t>0544441747</t>
  </si>
  <si>
    <t>Dhawa.Alsubaih@gswco.com</t>
  </si>
  <si>
    <t xml:space="preserve">عايشه محمد سعيد </t>
  </si>
  <si>
    <t>0551744199</t>
  </si>
  <si>
    <t>Aisha.Zebani@gswco.com</t>
  </si>
  <si>
    <t>عيشه عناد علي الشمري</t>
  </si>
  <si>
    <t>0591495490</t>
  </si>
  <si>
    <t>Aeshah.Alshammari@gswco.com</t>
  </si>
  <si>
    <t xml:space="preserve">عزيزه محمد سعيد </t>
  </si>
  <si>
    <t>0559770994</t>
  </si>
  <si>
    <t>azzizah.Alafar@gswco.com</t>
  </si>
  <si>
    <t>غزيل مبارك الدوسري</t>
  </si>
  <si>
    <t>0597255915</t>
  </si>
  <si>
    <t>Ghuzail.Aldosari@gswco.com</t>
  </si>
  <si>
    <t>لطيفة حمد العقيل</t>
  </si>
  <si>
    <t>0594497991</t>
  </si>
  <si>
    <t>Latifa.Alaqeel@gswco.com</t>
  </si>
  <si>
    <t>مرام صالح احمد الزهراني</t>
  </si>
  <si>
    <t>0584147491</t>
  </si>
  <si>
    <t>Maram.Alzahrani@gswco.com</t>
  </si>
  <si>
    <t>مريم سعيد الكثيري</t>
  </si>
  <si>
    <t>0594914500</t>
  </si>
  <si>
    <t>Maryam.Alketheri@gswco.com</t>
  </si>
  <si>
    <t>مريم حمود المطيري</t>
  </si>
  <si>
    <t>0594415754</t>
  </si>
  <si>
    <t>Maryam.Almotairi@gswco.com</t>
  </si>
  <si>
    <t>مريم حمود هزازي</t>
  </si>
  <si>
    <t>0595974951</t>
  </si>
  <si>
    <t>Maryam.Hazazi@gswco.com</t>
  </si>
  <si>
    <t>مشاعل علي الغامدي</t>
  </si>
  <si>
    <t>0585444149</t>
  </si>
  <si>
    <t>Meshael.Alghamdi@gswco.com</t>
  </si>
  <si>
    <t>منيره صالح بن عبدالله العويشير</t>
  </si>
  <si>
    <t>0544147414</t>
  </si>
  <si>
    <t>Munirah.Alowaisheer@gswco.com</t>
  </si>
  <si>
    <t>نوال محمد محمد</t>
  </si>
  <si>
    <t>0504147491</t>
  </si>
  <si>
    <t>Nawal.Absi@gswco.com</t>
  </si>
  <si>
    <t xml:space="preserve">نورة سعيد </t>
  </si>
  <si>
    <t>0599491479</t>
  </si>
  <si>
    <t>Noura.AlShamer@gswco.com</t>
  </si>
  <si>
    <t>تورا محمد مفلح السبيعي</t>
  </si>
  <si>
    <t>0597999491</t>
  </si>
  <si>
    <t>Norah.Alsubaie@gswco.com</t>
  </si>
  <si>
    <t>نورة يحيى المالكي</t>
  </si>
  <si>
    <t>0585556541</t>
  </si>
  <si>
    <t>Nourah.Almalki@gswco.com</t>
  </si>
  <si>
    <t>وصايف محمد عبدالعزيز النجار</t>
  </si>
  <si>
    <t>0544904554</t>
  </si>
  <si>
    <t>Wasaif.Alnajar@gswco.com</t>
  </si>
  <si>
    <t>وفاء محمد العوفي</t>
  </si>
  <si>
    <t>0594440404</t>
  </si>
  <si>
    <t>Wafa.Alofi@gswco.com</t>
  </si>
  <si>
    <t>الجازي حمد عبدالله العويد</t>
  </si>
  <si>
    <t>0532109958</t>
  </si>
  <si>
    <t>AlJazi.AlAwaid@gswco.com</t>
  </si>
  <si>
    <t>بثينة حمود حسين الشمري</t>
  </si>
  <si>
    <t>0545004151</t>
  </si>
  <si>
    <t>Buthaina.AlShammari@gswco.com</t>
  </si>
  <si>
    <t>اجيت   باندي</t>
  </si>
  <si>
    <t>0555958018</t>
  </si>
  <si>
    <t>Ajeet.Pandey@gswco.com</t>
  </si>
  <si>
    <t>جابر حسين شيخ</t>
  </si>
  <si>
    <t>0571209096</t>
  </si>
  <si>
    <t>jabirhusainsekh@gswco.com</t>
  </si>
  <si>
    <t>شبير احمد</t>
  </si>
  <si>
    <t>0592465201</t>
  </si>
  <si>
    <t>mubasharshabir435@gmail.com</t>
  </si>
  <si>
    <t>محمد عاصف محمد</t>
  </si>
  <si>
    <t>0505535535</t>
  </si>
  <si>
    <t>muhammad.asif@gswco.com</t>
  </si>
  <si>
    <t>افتاب انور محمد زاهيد</t>
  </si>
  <si>
    <t>0556676796</t>
  </si>
  <si>
    <t>Aftab.Anwar@gswco.com</t>
  </si>
  <si>
    <t>ساجد حسين عماد حسين</t>
  </si>
  <si>
    <t>0559663566</t>
  </si>
  <si>
    <t>Sajid.Hussain@gswco.com</t>
  </si>
  <si>
    <t>زين علي   حسين</t>
  </si>
  <si>
    <t>0 5152 191</t>
  </si>
  <si>
    <t>Zain.Shabir@gswco.com</t>
  </si>
  <si>
    <t>ساهير محمد حنيف عظيم باوا</t>
  </si>
  <si>
    <t>0585555471</t>
  </si>
  <si>
    <t>Sahir.Mohamed@gswco.com</t>
  </si>
  <si>
    <t>ارسلان شافاقات  حسين</t>
  </si>
  <si>
    <t>0594480357</t>
  </si>
  <si>
    <t>Arsalan.Shafqat@gswco.com</t>
  </si>
  <si>
    <t>لكشمان نيبالي</t>
  </si>
  <si>
    <t>0572791220</t>
  </si>
  <si>
    <t>Laxman.Nepali@gswco.com</t>
  </si>
  <si>
    <t>عبدالقدير نذير أحمد</t>
  </si>
  <si>
    <t>0570281625</t>
  </si>
  <si>
    <t>Abdul.Ahmad@gswco.com</t>
  </si>
  <si>
    <t>مدثر   سوبهان</t>
  </si>
  <si>
    <t>0575556506</t>
  </si>
  <si>
    <t>Mudassar.Hussain@gswco.com</t>
  </si>
  <si>
    <t>فرج علي محمد اسلام</t>
  </si>
  <si>
    <t>0590409954</t>
  </si>
  <si>
    <t>Firoj.Islam@gswco.com</t>
  </si>
  <si>
    <t>محمد شيراز زاكي الله</t>
  </si>
  <si>
    <t>0555955587</t>
  </si>
  <si>
    <t>Muhammad.Sheraz@gswco.com</t>
  </si>
  <si>
    <t>ناصر   هايات</t>
  </si>
  <si>
    <t>0593339953</t>
  </si>
  <si>
    <t>Nasar.Ahmad@gswco.com</t>
  </si>
  <si>
    <t>عبدالستار مهر</t>
  </si>
  <si>
    <t>0548547475</t>
  </si>
  <si>
    <t>AbdulSattar.Din@gswco.com</t>
  </si>
  <si>
    <t>جايا سيناباث  سيناباث</t>
  </si>
  <si>
    <t>0597999396</t>
  </si>
  <si>
    <t>Jaya.Senapathi@gswco.com</t>
  </si>
  <si>
    <t>جوهار لال  ياداف</t>
  </si>
  <si>
    <t>0598749459</t>
  </si>
  <si>
    <t>jawaharlalyadav@gswco.com</t>
  </si>
  <si>
    <t>محمد رياض كوشي محمد</t>
  </si>
  <si>
    <t>0502717288</t>
  </si>
  <si>
    <t>Muhammad.Riaz@gswco.com</t>
  </si>
  <si>
    <t>ابوزيشان الله وصايا</t>
  </si>
  <si>
    <t>0593836254</t>
  </si>
  <si>
    <t>Abu.Zeeshan@gswco.com</t>
  </si>
  <si>
    <t>علي شان</t>
  </si>
  <si>
    <t>0542514525</t>
  </si>
  <si>
    <t>Ali.Shan@gswco.com</t>
  </si>
  <si>
    <t xml:space="preserve">جاغات باهادور </t>
  </si>
  <si>
    <t>0562215009</t>
  </si>
  <si>
    <t>Jagat.Bahadur@gswco.com</t>
  </si>
  <si>
    <t>روي اغستون  رييس</t>
  </si>
  <si>
    <t>0598812457</t>
  </si>
  <si>
    <t>Roy.Reyes@gswco.com</t>
  </si>
  <si>
    <t>أراساريثينام جوفينثابيلاي</t>
  </si>
  <si>
    <t>0592426579</t>
  </si>
  <si>
    <t>arasareththinamgovinthapillai@gswco.com</t>
  </si>
  <si>
    <t>ساره عبدالله هلال المطيري</t>
  </si>
  <si>
    <t>0596975875</t>
  </si>
  <si>
    <t>sarah.thomairi@gswco.com</t>
  </si>
  <si>
    <t>سانتيجو جي ار دي كاسترو سالازار</t>
  </si>
  <si>
    <t>0591393393</t>
  </si>
  <si>
    <t>Santiago.Salazar@gswco.com</t>
  </si>
  <si>
    <t>شيخة مساعد محمد</t>
  </si>
  <si>
    <t>0540725788</t>
  </si>
  <si>
    <t>Sheikh.Musaid@gswco.com</t>
  </si>
  <si>
    <t>راج كومار روي راماناند</t>
  </si>
  <si>
    <t>0532220202</t>
  </si>
  <si>
    <t>Rajkumar.Roy@gswco.com</t>
  </si>
  <si>
    <t>رشيد غفار</t>
  </si>
  <si>
    <t>0551965521</t>
  </si>
  <si>
    <t>Rashid.Ghaffar@gswco.com</t>
  </si>
  <si>
    <t>ماجد وليد خالد الضويحي</t>
  </si>
  <si>
    <t>0590808152</t>
  </si>
  <si>
    <t>majed.aldhwaihi@gswco.com</t>
  </si>
  <si>
    <t>رانجيت رافي برتلب</t>
  </si>
  <si>
    <t>0595330303</t>
  </si>
  <si>
    <t>Ranjit.Ravi@gswco.com</t>
  </si>
  <si>
    <t>انارجت رام</t>
  </si>
  <si>
    <t>0545925411</t>
  </si>
  <si>
    <t>Enarjit.Ram@gswco.com</t>
  </si>
  <si>
    <t>اهتشام امانت علي</t>
  </si>
  <si>
    <t>0542150214</t>
  </si>
  <si>
    <t>Ehtasham.Amanat@gswco.com</t>
  </si>
  <si>
    <t>علي صالح غيثان القرني</t>
  </si>
  <si>
    <t>0580319432</t>
  </si>
  <si>
    <t>aliqarni@gswco.com</t>
  </si>
  <si>
    <t>فهد وليد منصور</t>
  </si>
  <si>
    <t>0559662886</t>
  </si>
  <si>
    <t>Fahad.Mansour@gswco.com</t>
  </si>
  <si>
    <t>بركاش كومار  وبادهياي</t>
  </si>
  <si>
    <t>05 5212191</t>
  </si>
  <si>
    <t>prakashkumarupadhyay@gswco.com</t>
  </si>
  <si>
    <t>رزان خالد بن عبدالرحمن الجبر</t>
  </si>
  <si>
    <t>0592828756</t>
  </si>
  <si>
    <t>Razan.Aljabr@gswco.com</t>
  </si>
  <si>
    <t>فلاك ارشد ارشد احمد</t>
  </si>
  <si>
    <t>0533231279</t>
  </si>
  <si>
    <t>Falak.Irshad@gswco.com</t>
  </si>
  <si>
    <t>ديبان بابو  راجا</t>
  </si>
  <si>
    <t>91 9176256470</t>
  </si>
  <si>
    <t>Deepan.Raja@gswco.com</t>
  </si>
  <si>
    <t>تيج ناريان  سينج</t>
  </si>
  <si>
    <t>0553333535</t>
  </si>
  <si>
    <t>Tej.Singh@gswco.com</t>
  </si>
  <si>
    <t>موكيش كومار سينج</t>
  </si>
  <si>
    <t>0557854 891</t>
  </si>
  <si>
    <t>Mukesh.Kumar@gswco.com</t>
  </si>
  <si>
    <t>امجد   سهيل</t>
  </si>
  <si>
    <t>0547851254</t>
  </si>
  <si>
    <t>Amjad.Sohail@gswco.com</t>
  </si>
  <si>
    <t>بانير سلفام  مانيكام</t>
  </si>
  <si>
    <t>0559506073</t>
  </si>
  <si>
    <t>Panneer.Manickam@gswco.com</t>
  </si>
  <si>
    <t>بودا باهادور موكتان</t>
  </si>
  <si>
    <t>0541470485</t>
  </si>
  <si>
    <t>Buddha.Moktan@gswco.com</t>
  </si>
  <si>
    <t>محمد   عدنان</t>
  </si>
  <si>
    <t>0573753333</t>
  </si>
  <si>
    <t>Muhammad.Anwar@gswco.com</t>
  </si>
  <si>
    <t>محمد   ديول</t>
  </si>
  <si>
    <t>0657639659</t>
  </si>
  <si>
    <t>mohamadziyaulhaque@gswco.com</t>
  </si>
  <si>
    <t>اندرجيت سينج نيواش سينج</t>
  </si>
  <si>
    <t>0595763736</t>
  </si>
  <si>
    <t>Indrajeet.Singh@gswco.com</t>
  </si>
  <si>
    <t>شهباز ادريس محمد ادريس</t>
  </si>
  <si>
    <t>0598054544</t>
  </si>
  <si>
    <t>shahbaz.idrees@gswco.com</t>
  </si>
  <si>
    <t>سوراج رام</t>
  </si>
  <si>
    <t>0559735474</t>
  </si>
  <si>
    <t>Saroj.Ram@gswco.com</t>
  </si>
  <si>
    <t xml:space="preserve">رابين  </t>
  </si>
  <si>
    <t>0551965221</t>
  </si>
  <si>
    <t>Rabin.Chauhan@gswco.com</t>
  </si>
  <si>
    <t>ديف ناريان شودري</t>
  </si>
  <si>
    <t>0544665645</t>
  </si>
  <si>
    <t>Dev.Chaudhary@gswco.com</t>
  </si>
  <si>
    <t>مها علي عبدالله الغامدي</t>
  </si>
  <si>
    <t>0572757151</t>
  </si>
  <si>
    <t>mahaalghamdi@gswco.com</t>
  </si>
  <si>
    <t xml:space="preserve">دارمندرا </t>
  </si>
  <si>
    <t>0582419378</t>
  </si>
  <si>
    <t>Dharmendra.Pariyar@gswco.com</t>
  </si>
  <si>
    <t>دتسن   رانا</t>
  </si>
  <si>
    <t>055650 796</t>
  </si>
  <si>
    <t>Ditsan.Rana@gswco.com</t>
  </si>
  <si>
    <t>سيد واصف شاه</t>
  </si>
  <si>
    <t>0545245111</t>
  </si>
  <si>
    <t>Syed_Wasif@hotmail.com</t>
  </si>
  <si>
    <t>معصومة رضي بن محمد لاجامي</t>
  </si>
  <si>
    <t>0552521279</t>
  </si>
  <si>
    <t>massouma@gswco.com</t>
  </si>
  <si>
    <t>خالد أحمد  محمد</t>
  </si>
  <si>
    <t>0595175955</t>
  </si>
  <si>
    <t>Khalil.Muhammad@gswco.com</t>
  </si>
  <si>
    <t>كرمان   خان</t>
  </si>
  <si>
    <t>0595974956</t>
  </si>
  <si>
    <t>Kamran.Bahawal@gswco.com</t>
  </si>
  <si>
    <t>وبول براديب دون كارونا</t>
  </si>
  <si>
    <t>0532447558</t>
  </si>
  <si>
    <t>Upul.Diwakarage@gswco.com</t>
  </si>
  <si>
    <t>رام داغار  ماهتو</t>
  </si>
  <si>
    <t>0535507595</t>
  </si>
  <si>
    <t>Ram.Mahato@gswco.com</t>
  </si>
  <si>
    <t>ماتي   خان</t>
  </si>
  <si>
    <t>0526250525</t>
  </si>
  <si>
    <t>mateerkhan@gswco.com</t>
  </si>
  <si>
    <t>براكاش ثارو</t>
  </si>
  <si>
    <t>0596917569</t>
  </si>
  <si>
    <t>prakashtharu@gswco.com</t>
  </si>
  <si>
    <t>روميو جي ار باجن تورالب</t>
  </si>
  <si>
    <t>0591292591</t>
  </si>
  <si>
    <t>romeobagantorralbajr@gswco.com</t>
  </si>
  <si>
    <t>محمد ياسين خان رفيق الله خان</t>
  </si>
  <si>
    <t>0502157214</t>
  </si>
  <si>
    <t>Yaseen.Khan@gswco.com</t>
  </si>
  <si>
    <t>محمد مانوار علي</t>
  </si>
  <si>
    <t>0576753333</t>
  </si>
  <si>
    <t>بلال صابر لياقت علي</t>
  </si>
  <si>
    <t>0541338479</t>
  </si>
  <si>
    <t>bilalsabir@gswco.com</t>
  </si>
  <si>
    <t>سجاد خان محمد خان</t>
  </si>
  <si>
    <t>0559766676</t>
  </si>
  <si>
    <t>Sajjad.Khan@gswco.com</t>
  </si>
  <si>
    <t>جيتا راج راي</t>
  </si>
  <si>
    <t>0535932745</t>
  </si>
  <si>
    <t>gitarajrai@gswco.com</t>
  </si>
  <si>
    <t>مازن صالح بن عبدالله الزهراني</t>
  </si>
  <si>
    <t>0551996611</t>
  </si>
  <si>
    <t>MazenSaleh.Alzahrani@gswco.com</t>
  </si>
  <si>
    <t>امير انور محمد</t>
  </si>
  <si>
    <t>0561181311</t>
  </si>
  <si>
    <t>Amir.Anwar@gswco.com</t>
  </si>
  <si>
    <t>نور علام خان</t>
  </si>
  <si>
    <t>0502127291</t>
  </si>
  <si>
    <t>جوسيف بون</t>
  </si>
  <si>
    <t>0557996677</t>
  </si>
  <si>
    <t>Joseph.Bon@gswco.com</t>
  </si>
  <si>
    <t>محمد   محمد ياسين</t>
  </si>
  <si>
    <t>0502468521</t>
  </si>
  <si>
    <t>yasinmohammad@gswco.com</t>
  </si>
  <si>
    <t>عرفان علي محمد نذير</t>
  </si>
  <si>
    <t>0551047525</t>
  </si>
  <si>
    <t>Irfan.muhammad@gswco.com</t>
  </si>
  <si>
    <t>محمد عبد الله محمد ارشد</t>
  </si>
  <si>
    <t>0591295292</t>
  </si>
  <si>
    <t>Muhammad.Ubaid@gswco.com</t>
  </si>
  <si>
    <t>بلال رازا</t>
  </si>
  <si>
    <t>0543934955</t>
  </si>
  <si>
    <t>Bilal.Raza@gswco.com</t>
  </si>
  <si>
    <t>الكواري يسرائيل</t>
  </si>
  <si>
    <t>0535433345</t>
  </si>
  <si>
    <t>Israil_Kawari@hotmail.com</t>
  </si>
  <si>
    <t>شهزاد احمد محمد اكبر</t>
  </si>
  <si>
    <t>0542095477</t>
  </si>
  <si>
    <t>Shahzad.Ahmad@gswco.com</t>
  </si>
  <si>
    <t>طالب حسين</t>
  </si>
  <si>
    <t>0557596251</t>
  </si>
  <si>
    <t>talibhussain@gswco.com</t>
  </si>
  <si>
    <t>فيجايبهانو فينيش بيراتهيريل باديتهيل</t>
  </si>
  <si>
    <t>0559111111</t>
  </si>
  <si>
    <t>vijayabhani.pedeetethil@gswco.com</t>
  </si>
  <si>
    <t>تشالتار   ماهاتو</t>
  </si>
  <si>
    <t>0502164987</t>
  </si>
  <si>
    <t>Chalitar.Mahato@gswco.com</t>
  </si>
  <si>
    <t>محمد رفيق غلام فريد</t>
  </si>
  <si>
    <t>0553977841</t>
  </si>
  <si>
    <t>mohammadfarid@gswco.com</t>
  </si>
  <si>
    <t>فينكاتسان سيكار سيكار</t>
  </si>
  <si>
    <t>0545858515</t>
  </si>
  <si>
    <t>Venkatesan.Sekar@gswco.com</t>
  </si>
  <si>
    <t>قاسم   صديقو</t>
  </si>
  <si>
    <t>0594783770</t>
  </si>
  <si>
    <t>Qasim.Muhammad@gswco.com</t>
  </si>
  <si>
    <t>هزاع ماجد بن هزاع الفغم</t>
  </si>
  <si>
    <t>0585556501</t>
  </si>
  <si>
    <t>Hazza.AlFoghom@gswco.com</t>
  </si>
  <si>
    <t>فاطمه محمد أحمد العمرى</t>
  </si>
  <si>
    <t>0503985254</t>
  </si>
  <si>
    <t>fatimahmohammad@gswco.com</t>
  </si>
  <si>
    <t>ديفندرا كومار ماهاتو</t>
  </si>
  <si>
    <t>0585902250</t>
  </si>
  <si>
    <t>Devendra.Mahato@gswco.com</t>
  </si>
  <si>
    <t>سونيلكومار ساسيدهاران  بيلاي</t>
  </si>
  <si>
    <t>0545002151</t>
  </si>
  <si>
    <t>Sunilkumar.Pillai@gswco.com</t>
  </si>
  <si>
    <t>كمال   خالد</t>
  </si>
  <si>
    <t>0530403354</t>
  </si>
  <si>
    <t>Kamal.Khadka@gswco.com</t>
  </si>
  <si>
    <t>محمد يونس خان</t>
  </si>
  <si>
    <t>0531101117</t>
  </si>
  <si>
    <t>yunus.khan@gswco.com</t>
  </si>
  <si>
    <t>موختار احمد ملزم حسين</t>
  </si>
  <si>
    <t>0532237391</t>
  </si>
  <si>
    <t>Mukhtiar.Ahmad@gswco.com</t>
  </si>
  <si>
    <t>كاشف علي افتخار احمد</t>
  </si>
  <si>
    <t>0588686896</t>
  </si>
  <si>
    <t>Kashif.Ahmad@gswco.com</t>
  </si>
  <si>
    <t>سوم براساد باندي</t>
  </si>
  <si>
    <t>0575875875</t>
  </si>
  <si>
    <t>Som.Pandey@gswco.com</t>
  </si>
  <si>
    <t>اسامة علوي</t>
  </si>
  <si>
    <t>0595860802</t>
  </si>
  <si>
    <t>Osama.Alawi@gswco.com</t>
  </si>
  <si>
    <t>جانيش مان شرستا</t>
  </si>
  <si>
    <t>0505547595</t>
  </si>
  <si>
    <t>Ganesh.Shrestha@gswco.com</t>
  </si>
  <si>
    <t>مجاهد عباس حسين</t>
  </si>
  <si>
    <t>0559770332</t>
  </si>
  <si>
    <t>Mujahid.Abbas@gswco.com</t>
  </si>
  <si>
    <t>أسيد سعد السعدي</t>
  </si>
  <si>
    <t>0551881525</t>
  </si>
  <si>
    <t>Osuid.AlSaadi@gswco.com</t>
  </si>
  <si>
    <t>مدثر خان ذوالفقار احمد</t>
  </si>
  <si>
    <t>0522221727</t>
  </si>
  <si>
    <t>mudassar.khan@gswco.com</t>
  </si>
  <si>
    <t>زيشان أكرم محمد</t>
  </si>
  <si>
    <t>0585252187</t>
  </si>
  <si>
    <t>zeeshanakrammuhammadakram@gswco.com</t>
  </si>
  <si>
    <t>لكسمان   دهوبي</t>
  </si>
  <si>
    <t>0503468521</t>
  </si>
  <si>
    <t>Laxman.Dhobi@gswco.com</t>
  </si>
  <si>
    <t>انارجيت   ياداف</t>
  </si>
  <si>
    <t>0545646456</t>
  </si>
  <si>
    <t>Inarjit.Yadav@gswco.com</t>
  </si>
  <si>
    <t>جايا   مولي</t>
  </si>
  <si>
    <t>0564159240</t>
  </si>
  <si>
    <t>jayamauli@gswco.com</t>
  </si>
  <si>
    <t>أميره حسين بن سعيد الغامدي</t>
  </si>
  <si>
    <t>0588286896</t>
  </si>
  <si>
    <t>amirah.ghamdi@gswco.com</t>
  </si>
  <si>
    <t>محمد احسان عبدالرشيد</t>
  </si>
  <si>
    <t>0580012383</t>
  </si>
  <si>
    <t>Muhammad.Ahsan@gswco.com</t>
  </si>
  <si>
    <t>محمد عمر نذير احمد</t>
  </si>
  <si>
    <t>0551722139</t>
  </si>
  <si>
    <t>Muhammad.Umair@gswco.com</t>
  </si>
  <si>
    <t>سحر علي عايض الدوسري</t>
  </si>
  <si>
    <t>0569876728</t>
  </si>
  <si>
    <t>Sahar.Dosari@gswco.com</t>
  </si>
  <si>
    <t>أزهار لطيف  عبد اللطيف</t>
  </si>
  <si>
    <t>0505252523</t>
  </si>
  <si>
    <t>azhar.latif@gswco.com</t>
  </si>
  <si>
    <t>شانكار باهدور جارتي</t>
  </si>
  <si>
    <t>0583854762</t>
  </si>
  <si>
    <t>Shankar.Gharti@gswco.com</t>
  </si>
  <si>
    <t>سي رضوان لياقت لياقت علي</t>
  </si>
  <si>
    <t>0597935335</t>
  </si>
  <si>
    <t>rizwan.liaqyat@gswco.com</t>
  </si>
  <si>
    <t>لوله موسى أمبارك</t>
  </si>
  <si>
    <t>0505215277</t>
  </si>
  <si>
    <t>lulamusa@gswco.com</t>
  </si>
  <si>
    <t xml:space="preserve">كادج باهدور </t>
  </si>
  <si>
    <t>0581456665</t>
  </si>
  <si>
    <t>Khadga.Bahadur@gswco.com</t>
  </si>
  <si>
    <t>محمد زمير اشرف محمد اشرف</t>
  </si>
  <si>
    <t>0532415752</t>
  </si>
  <si>
    <t>zameer.ashraf@gswco.com</t>
  </si>
  <si>
    <t>محمد عادل عبدالمجيد</t>
  </si>
  <si>
    <t>0532312500</t>
  </si>
  <si>
    <t>محمد   ناصير</t>
  </si>
  <si>
    <t>0555252525</t>
  </si>
  <si>
    <t>nasser.mohammad@gswco.com</t>
  </si>
  <si>
    <t>مدارسار   احمد</t>
  </si>
  <si>
    <t>Muhammad.Boota@gswco.com</t>
  </si>
  <si>
    <t>سومانبابو   بارايار</t>
  </si>
  <si>
    <t>0512378676</t>
  </si>
  <si>
    <t>Sumanbabu.pariyar@gswco.com</t>
  </si>
  <si>
    <t>باهيم بهادور كادكا</t>
  </si>
  <si>
    <t>057854 821</t>
  </si>
  <si>
    <t>Bhim.Khadka@gswco.com</t>
  </si>
  <si>
    <t>ساقب   اسلام</t>
  </si>
  <si>
    <t>0572450894</t>
  </si>
  <si>
    <t>saqibsalam@gswco.com</t>
  </si>
  <si>
    <t>شريدهار كومال</t>
  </si>
  <si>
    <t>0133419594</t>
  </si>
  <si>
    <t>Shreedhar.Kumal@gswco.com</t>
  </si>
  <si>
    <t>جايارام بوكهاريل</t>
  </si>
  <si>
    <t>0544150414</t>
  </si>
  <si>
    <t>Jayaram.Pokharel@gswco.com</t>
  </si>
  <si>
    <t>امتياز احمد محمد صديقو</t>
  </si>
  <si>
    <t>0594519959</t>
  </si>
  <si>
    <t>Imtiaz.Ahmed@gswco.com</t>
  </si>
  <si>
    <t>رافي ساحاني</t>
  </si>
  <si>
    <t>0572271519</t>
  </si>
  <si>
    <t>ravisahani65241@gmail.com</t>
  </si>
  <si>
    <t>شاهزيب افضل محمد افضل</t>
  </si>
  <si>
    <t>0,53230310</t>
  </si>
  <si>
    <t>shahzaib.afzal@gswco.com</t>
  </si>
  <si>
    <t>محمد اكرم بركات علي</t>
  </si>
  <si>
    <t>0522922552</t>
  </si>
  <si>
    <t>Muhammad .Akram@gswco.com</t>
  </si>
  <si>
    <t>عفاف احمد علي المالكي</t>
  </si>
  <si>
    <t>0578882828</t>
  </si>
  <si>
    <t>Afaf.Almalki@gswco.com</t>
  </si>
  <si>
    <t>محمد وسيم محمد اعجاز</t>
  </si>
  <si>
    <t>0502127214</t>
  </si>
  <si>
    <t>mohammadijaj@gswco.com</t>
  </si>
  <si>
    <t>علي   راضا</t>
  </si>
  <si>
    <t>0545647554</t>
  </si>
  <si>
    <t>ali.raza@gswco.com</t>
  </si>
  <si>
    <t>محمد   اقبال</t>
  </si>
  <si>
    <t>0576395409</t>
  </si>
  <si>
    <t>Muhammad.afzal@gswco.com</t>
  </si>
  <si>
    <t>شاهباز   علي</t>
  </si>
  <si>
    <t>0557090649</t>
  </si>
  <si>
    <t>Shahbaz.Shaukat@gswco.com</t>
  </si>
  <si>
    <t>شاتورهان ياداف  ياداف</t>
  </si>
  <si>
    <t>0554442145</t>
  </si>
  <si>
    <t>Shatrudhan@gswco.com</t>
  </si>
  <si>
    <t>روفين جيتسون  ميلاري</t>
  </si>
  <si>
    <t>0547951658</t>
  </si>
  <si>
    <t>rhovernjettsonampermillare@gswco.com</t>
  </si>
  <si>
    <t xml:space="preserve">جيتندرا  </t>
  </si>
  <si>
    <t>0559153214</t>
  </si>
  <si>
    <t>Jitendra .Jaisawal@gswco.com</t>
  </si>
  <si>
    <t xml:space="preserve">شيام سوندار </t>
  </si>
  <si>
    <t>0589655160</t>
  </si>
  <si>
    <t>Shyam.Sada@gswco.com</t>
  </si>
  <si>
    <t>جوناسيكاران   ثولكانامي</t>
  </si>
  <si>
    <t>0506853479</t>
  </si>
  <si>
    <t>sikharam@gswco.com</t>
  </si>
  <si>
    <t>علي   حسن</t>
  </si>
  <si>
    <t>0509210456</t>
  </si>
  <si>
    <t>Ali.Hassan@gswco.com</t>
  </si>
  <si>
    <t>بهام بهاضر  شرشتا</t>
  </si>
  <si>
    <t>0573266546</t>
  </si>
  <si>
    <t>bambahadurshrestha@gswco.com</t>
  </si>
  <si>
    <t>درميندرا   كومار</t>
  </si>
  <si>
    <t>0576479591</t>
  </si>
  <si>
    <t>dharmendrakumar@gswco.com</t>
  </si>
  <si>
    <t>اسيف رياض رياض حسين</t>
  </si>
  <si>
    <t>0505547525</t>
  </si>
  <si>
    <t>asifriyaz@gswco.com</t>
  </si>
  <si>
    <t>محمد عاشق غلام رسول</t>
  </si>
  <si>
    <t>0501039671</t>
  </si>
  <si>
    <t>Muhammad.Ashiq@gswco.com</t>
  </si>
  <si>
    <t>سرفراز الياس محمد الياس</t>
  </si>
  <si>
    <t>0558995471</t>
  </si>
  <si>
    <t>Sarfraz.Ilyas@gswco.com</t>
  </si>
  <si>
    <t>دهارمندرا كومار  كومار</t>
  </si>
  <si>
    <t>0560274642</t>
  </si>
  <si>
    <t>عبدالسلام أسلم محمد أسلم</t>
  </si>
  <si>
    <t>0536565676</t>
  </si>
  <si>
    <t>Abdullah.Aslam@gswco.com</t>
  </si>
  <si>
    <t>محمد عبيد حسين ياسين</t>
  </si>
  <si>
    <t>0552515712</t>
  </si>
  <si>
    <t>Muhammad.Abid@gswco.com</t>
  </si>
  <si>
    <t>سيد حسن شاه</t>
  </si>
  <si>
    <t>0595990909</t>
  </si>
  <si>
    <t>Syed.Shah@gswco.com</t>
  </si>
  <si>
    <t xml:space="preserve">تنفير احمد </t>
  </si>
  <si>
    <t>0531950250</t>
  </si>
  <si>
    <t>Tanveer.Ahmed@gswco.com</t>
  </si>
  <si>
    <t>محمد ارفاق موكتر</t>
  </si>
  <si>
    <t>0539150913</t>
  </si>
  <si>
    <t>muhammad.arfaq@gswco.com</t>
  </si>
  <si>
    <t xml:space="preserve">داني جوزيف </t>
  </si>
  <si>
    <t>0558246525</t>
  </si>
  <si>
    <t>daniejosephollakangal@gswco.com</t>
  </si>
  <si>
    <t>براديب   خادكا</t>
  </si>
  <si>
    <t>0548745665</t>
  </si>
  <si>
    <t>Pradip.Khadka@gswco.com</t>
  </si>
  <si>
    <t>محمد عاصف  عبدالعزيز</t>
  </si>
  <si>
    <t>0557995476</t>
  </si>
  <si>
    <t>MUHAMMAD.ASIF@gswco.com</t>
  </si>
  <si>
    <t>شكيل رام  باوديل</t>
  </si>
  <si>
    <t>0552302317</t>
  </si>
  <si>
    <t>Shalik.Paudel@gswco.com</t>
  </si>
  <si>
    <t>سديم   حسين</t>
  </si>
  <si>
    <t>0552202100</t>
  </si>
  <si>
    <t>Saddam.Husen@gswco.com</t>
  </si>
  <si>
    <t>محمد   علي</t>
  </si>
  <si>
    <t>0501944931</t>
  </si>
  <si>
    <t>Muhammad.Ali@gswco.com</t>
  </si>
  <si>
    <t>امارانث   جانيش</t>
  </si>
  <si>
    <t>0576331758</t>
  </si>
  <si>
    <t>janesh.amir@gswco.com</t>
  </si>
  <si>
    <t>سعيد   محمد</t>
  </si>
  <si>
    <t>0589654708</t>
  </si>
  <si>
    <t>Saeed.Ahmad@gswco.com</t>
  </si>
  <si>
    <t>ضانيرام ياداف</t>
  </si>
  <si>
    <t>0597778487</t>
  </si>
  <si>
    <t>Dhaniram_Yadav@hotmail.com</t>
  </si>
  <si>
    <t>تيج باهدور تهابا</t>
  </si>
  <si>
    <t>0582902552</t>
  </si>
  <si>
    <t>Bahadur.Thapa@gswco.com</t>
  </si>
  <si>
    <t>عبير صالح سعيد الغامدي</t>
  </si>
  <si>
    <t>0595862826</t>
  </si>
  <si>
    <t>abeer.ghamdi@gswco.com</t>
  </si>
  <si>
    <t>جافيد رحمن حافيظ رحمن</t>
  </si>
  <si>
    <t>0541526574</t>
  </si>
  <si>
    <t>javedrehman@gswco.com</t>
  </si>
  <si>
    <t>نيفيل   جيدارا</t>
  </si>
  <si>
    <t>0593257696</t>
  </si>
  <si>
    <t>nevilmahindarathnegedara@gswco.com</t>
  </si>
  <si>
    <t>اثير عبدالرحمن عبدالله العرفج</t>
  </si>
  <si>
    <t>0576752222</t>
  </si>
  <si>
    <t>Ather.Alarfaj@gswco.com</t>
  </si>
  <si>
    <t>صفاء ماجد ال محمد</t>
  </si>
  <si>
    <t>0597999291</t>
  </si>
  <si>
    <t>Safa.Mohammed@gswco.com</t>
  </si>
  <si>
    <t>براداب ساه تيلا</t>
  </si>
  <si>
    <t>0541095413</t>
  </si>
  <si>
    <t>Pradip.Sah@gswco.com</t>
  </si>
  <si>
    <t>جوزف ان مانونجول</t>
  </si>
  <si>
    <t>0551030339</t>
  </si>
  <si>
    <t>Joseph.Metillo@gswco.com</t>
  </si>
  <si>
    <t>تشوبال   بهوسال</t>
  </si>
  <si>
    <t>0567492525</t>
  </si>
  <si>
    <t>chubal@gswco.com</t>
  </si>
  <si>
    <t>سيخ صقر علي</t>
  </si>
  <si>
    <t>R1720978</t>
  </si>
  <si>
    <t>0552501201</t>
  </si>
  <si>
    <t>sekhsakirali@gswco.com</t>
  </si>
  <si>
    <t>موكيش كومار جوراخ</t>
  </si>
  <si>
    <t>V3011114</t>
  </si>
  <si>
    <t>0544252245</t>
  </si>
  <si>
    <t>mukeshkumar@gswco.com</t>
  </si>
  <si>
    <t>ميثيليش كومار</t>
  </si>
  <si>
    <t>V4570289</t>
  </si>
  <si>
    <t>0545225658</t>
  </si>
  <si>
    <t>mithileshkumar@gswco.com</t>
  </si>
  <si>
    <t>نجود محمد ابن عبدالعزيز النجار</t>
  </si>
  <si>
    <t>0556865955</t>
  </si>
  <si>
    <t>Najood.Alnajjar@gswco.com</t>
  </si>
  <si>
    <t>عائشه يحي بن احمد العسيري</t>
  </si>
  <si>
    <t>0557887565</t>
  </si>
  <si>
    <t>Aisha.asiri@gswco.com</t>
  </si>
  <si>
    <t>اجيش بي في</t>
  </si>
  <si>
    <t>0657259671</t>
  </si>
  <si>
    <t>ajeeshpv@gswco.com</t>
  </si>
  <si>
    <t>سانتوش جوبتا</t>
  </si>
  <si>
    <t>0578965245</t>
  </si>
  <si>
    <t>santosh.gupta@gswco.com</t>
  </si>
  <si>
    <t>زرعه ضيف الله احمد الرزقي</t>
  </si>
  <si>
    <t>0526788876</t>
  </si>
  <si>
    <t>Zaraa.Alrezqi@gswco.com</t>
  </si>
  <si>
    <t>دارين ناصر عبدالرحيم الغامدي</t>
  </si>
  <si>
    <t>0586886666</t>
  </si>
  <si>
    <t>Dareen.Alghamdi@gswco.com</t>
  </si>
  <si>
    <t>وقار علي سلامت علي</t>
  </si>
  <si>
    <t>0596495490</t>
  </si>
  <si>
    <t>Waqar.Ali@gswco.com</t>
  </si>
  <si>
    <t>توقير رشيد محمد رشيد</t>
  </si>
  <si>
    <t>0505547535</t>
  </si>
  <si>
    <t>Tauqeer.Khan@gswco.com</t>
  </si>
  <si>
    <t>سيجريف كومار كيشاوا</t>
  </si>
  <si>
    <t>0657669257</t>
  </si>
  <si>
    <t>sugrivkumar@gswco.com</t>
  </si>
  <si>
    <t>توصيف احمد خان</t>
  </si>
  <si>
    <t>0545888852</t>
  </si>
  <si>
    <t>Touseef.Khan@gswco.com</t>
  </si>
  <si>
    <t>راجو تيلكوتي  تيلكوتي</t>
  </si>
  <si>
    <t>0576876786</t>
  </si>
  <si>
    <t>Raju.Telukuti@gswco.com</t>
  </si>
  <si>
    <t>مادهان   خانال</t>
  </si>
  <si>
    <t>0594653770</t>
  </si>
  <si>
    <t>madhankhanal@gswco.com</t>
  </si>
  <si>
    <t>لينه أيمن بن عبدالرحمن باطوق</t>
  </si>
  <si>
    <t>0502107210</t>
  </si>
  <si>
    <t>Leenah.Batouq@gswco.com</t>
  </si>
  <si>
    <t>سوريش كومار ماندال</t>
  </si>
  <si>
    <t>0532513353</t>
  </si>
  <si>
    <t>Suresh.Mandal@gswco.com</t>
  </si>
  <si>
    <t>بالاكيشور</t>
  </si>
  <si>
    <t>0552090259</t>
  </si>
  <si>
    <t>balakishore.matta@gswco.com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</si>
</sst>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0" x14ac:knownFonts="1">
    <font>
      <sz val="11"/>
      <color rgb="FF000000"/>
      <name val="Calibri"/>
      <scheme val="minor"/>
    </font>
    <font>
      <sz val="10"/>
      <color rgb="FF000000"/>
      <name val="Calibri"/>
    </font>
    <font>
      <u/>
      <sz val="10"/>
      <color rgb="FF000000"/>
      <name val="Calibri"/>
    </font>
    <font>
      <b/>
      <sz val="10"/>
      <color rgb="FF000000"/>
      <name val="Calibri"/>
    </font>
    <font>
      <u/>
      <sz val="10"/>
      <color rgb="FF000000"/>
      <name val="Calibri"/>
    </font>
    <font>
      <sz val="10"/>
      <color rgb="FF00FF00"/>
      <name val="Calibri"/>
    </font>
    <font>
      <u/>
      <sz val="10"/>
      <color rgb="FF000000"/>
      <name val="Calibri"/>
    </font>
    <font>
      <u/>
      <sz val="10"/>
      <color rgb="FF000000"/>
      <name val="Calibri"/>
    </font>
    <font>
      <sz val="10"/>
      <color rgb="FF980000"/>
      <name val="Calibri"/>
    </font>
    <font>
      <u/>
      <sz val="10"/>
      <color rgb="FF000000"/>
      <name val="Calibri"/>
    </font>
    <font>
      <sz val="10"/>
      <color rgb="FFFF0000"/>
      <name val="Calibri"/>
    </font>
    <font>
      <u/>
      <sz val="10"/>
      <color rgb="FF000000"/>
      <name val="Calibri"/>
    </font>
    <font>
      <u/>
      <sz val="10"/>
      <color rgb="FF000000"/>
      <name val="Calibri"/>
    </font>
    <font>
      <b/>
      <u/>
      <sz val="10"/>
      <color rgb="FF000000"/>
      <name val="Calibri"/>
    </font>
    <font>
      <sz val="11"/>
      <color theme="1"/>
      <name val="Calibri"/>
      <scheme val="minor"/>
    </font>
    <font>
      <sz val="10"/>
      <color theme="1"/>
      <name val="Calibri"/>
    </font>
    <font>
      <u/>
      <sz val="10"/>
      <color rgb="FF000000"/>
      <name val="Calibri"/>
    </font>
    <font>
      <b/>
      <u/>
      <sz val="10"/>
      <color rgb="FF000000"/>
      <name val="Calibri"/>
    </font>
    <font>
      <sz val="11"/>
      <color rgb="FF000000"/>
      <name val="Calibri"/>
    </font>
    <font>
      <u/>
      <sz val="10"/>
      <color rgb="FF000000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9900"/>
        <bgColor rgb="FFFF9900"/>
      </patternFill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D966"/>
        <bgColor rgb="FFFFD966"/>
      </patternFill>
    </fill>
    <fill>
      <patternFill patternType="solid">
        <fgColor rgb="FF00FFFF"/>
        <bgColor rgb="FF00FFFF"/>
      </patternFill>
    </fill>
    <fill>
      <patternFill patternType="solid">
        <fgColor rgb="FF4A86E8"/>
        <bgColor rgb="FF4A86E8"/>
      </patternFill>
    </fill>
    <fill>
      <patternFill patternType="solid">
        <fgColor rgb="FF93C47D"/>
        <bgColor rgb="FF93C47D"/>
      </patternFill>
    </fill>
    <fill>
      <patternFill patternType="solid">
        <fgColor rgb="FFF1C232"/>
        <bgColor rgb="FFF1C232"/>
      </patternFill>
    </fill>
    <fill>
      <patternFill patternType="solid">
        <fgColor rgb="FFFF0000"/>
        <bgColor rgb="FFFF0000"/>
      </patternFill>
    </fill>
    <fill>
      <patternFill patternType="solid">
        <fgColor theme="9" tint="0.39997558519241921"/>
        <bgColor rgb="FF38761D"/>
      </patternFill>
    </fill>
    <fill>
      <patternFill patternType="solid">
        <fgColor theme="9" tint="0.39997558519241921"/>
        <bgColor rgb="FF00FF00"/>
      </patternFill>
    </fill>
    <fill>
      <patternFill patternType="solid">
        <fgColor theme="9" tint="0.39997558519241921"/>
        <bgColor rgb="FF6AA84F"/>
      </patternFill>
    </fill>
    <fill>
      <patternFill patternType="solid">
        <fgColor theme="9" tint="0.39997558519241921"/>
        <bgColor rgb="FF93C47D"/>
      </patternFill>
    </fill>
    <fill>
      <patternFill patternType="solid">
        <fgColor theme="9" tint="0.39997558519241921"/>
        <bgColor rgb="FF70AD4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2" borderId="1" xfId="0" applyFont="1" applyFill="1" applyBorder="1" applyAlignment="1">
      <alignment horizontal="right" vertical="center" readingOrder="2"/>
    </xf>
    <xf numFmtId="164" fontId="1" fillId="2" borderId="2" xfId="0" applyNumberFormat="1" applyFont="1" applyFill="1" applyBorder="1"/>
    <xf numFmtId="0" fontId="1" fillId="2" borderId="3" xfId="0" applyFont="1" applyFill="1" applyBorder="1" applyAlignment="1">
      <alignment horizontal="left" vertical="center" readingOrder="2"/>
    </xf>
    <xf numFmtId="49" fontId="1" fillId="2" borderId="2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readingOrder="2"/>
    </xf>
    <xf numFmtId="0" fontId="1" fillId="0" borderId="0" xfId="0" applyFont="1"/>
    <xf numFmtId="0" fontId="1" fillId="3" borderId="4" xfId="0" applyFont="1" applyFill="1" applyBorder="1" applyAlignment="1">
      <alignment vertical="center"/>
    </xf>
    <xf numFmtId="164" fontId="1" fillId="3" borderId="4" xfId="0" applyNumberFormat="1" applyFont="1" applyFill="1" applyBorder="1"/>
    <xf numFmtId="0" fontId="1" fillId="3" borderId="4" xfId="0" applyFont="1" applyFill="1" applyBorder="1" applyAlignment="1">
      <alignment horizontal="left"/>
    </xf>
    <xf numFmtId="49" fontId="1" fillId="3" borderId="4" xfId="0" applyNumberFormat="1" applyFont="1" applyFill="1" applyBorder="1"/>
    <xf numFmtId="0" fontId="2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vertical="center"/>
    </xf>
    <xf numFmtId="164" fontId="1" fillId="5" borderId="4" xfId="0" applyNumberFormat="1" applyFont="1" applyFill="1" applyBorder="1"/>
    <xf numFmtId="0" fontId="1" fillId="5" borderId="4" xfId="0" applyFont="1" applyFill="1" applyBorder="1" applyAlignment="1">
      <alignment horizontal="left"/>
    </xf>
    <xf numFmtId="49" fontId="1" fillId="5" borderId="4" xfId="0" applyNumberFormat="1" applyFont="1" applyFill="1" applyBorder="1"/>
    <xf numFmtId="0" fontId="4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vertical="center"/>
    </xf>
    <xf numFmtId="164" fontId="3" fillId="5" borderId="4" xfId="0" applyNumberFormat="1" applyFont="1" applyFill="1" applyBorder="1"/>
    <xf numFmtId="0" fontId="3" fillId="5" borderId="4" xfId="0" applyFont="1" applyFill="1" applyBorder="1" applyAlignment="1">
      <alignment horizontal="left"/>
    </xf>
    <xf numFmtId="49" fontId="3" fillId="5" borderId="4" xfId="0" applyNumberFormat="1" applyFont="1" applyFill="1" applyBorder="1"/>
    <xf numFmtId="0" fontId="5" fillId="5" borderId="4" xfId="0" applyFont="1" applyFill="1" applyBorder="1" applyAlignment="1">
      <alignment vertical="center"/>
    </xf>
    <xf numFmtId="164" fontId="5" fillId="5" borderId="4" xfId="0" applyNumberFormat="1" applyFont="1" applyFill="1" applyBorder="1"/>
    <xf numFmtId="0" fontId="5" fillId="5" borderId="4" xfId="0" applyFont="1" applyFill="1" applyBorder="1" applyAlignment="1">
      <alignment horizontal="left"/>
    </xf>
    <xf numFmtId="49" fontId="5" fillId="5" borderId="4" xfId="0" applyNumberFormat="1" applyFont="1" applyFill="1" applyBorder="1"/>
    <xf numFmtId="0" fontId="1" fillId="8" borderId="4" xfId="0" applyFont="1" applyFill="1" applyBorder="1" applyAlignment="1">
      <alignment vertical="center"/>
    </xf>
    <xf numFmtId="164" fontId="1" fillId="8" borderId="4" xfId="0" applyNumberFormat="1" applyFont="1" applyFill="1" applyBorder="1"/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/>
    <xf numFmtId="0" fontId="1" fillId="9" borderId="4" xfId="0" applyFont="1" applyFill="1" applyBorder="1" applyAlignment="1">
      <alignment vertical="center"/>
    </xf>
    <xf numFmtId="164" fontId="1" fillId="9" borderId="4" xfId="0" applyNumberFormat="1" applyFont="1" applyFill="1" applyBorder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/>
    <xf numFmtId="0" fontId="1" fillId="7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vertical="center"/>
    </xf>
    <xf numFmtId="164" fontId="1" fillId="6" borderId="4" xfId="0" applyNumberFormat="1" applyFont="1" applyFill="1" applyBorder="1"/>
    <xf numFmtId="0" fontId="1" fillId="6" borderId="4" xfId="0" applyFont="1" applyFill="1" applyBorder="1" applyAlignment="1">
      <alignment horizontal="left"/>
    </xf>
    <xf numFmtId="49" fontId="3" fillId="6" borderId="4" xfId="0" applyNumberFormat="1" applyFont="1" applyFill="1" applyBorder="1"/>
    <xf numFmtId="0" fontId="1" fillId="4" borderId="4" xfId="0" applyFont="1" applyFill="1" applyBorder="1" applyAlignment="1">
      <alignment vertical="center"/>
    </xf>
    <xf numFmtId="164" fontId="1" fillId="4" borderId="4" xfId="0" applyNumberFormat="1" applyFont="1" applyFill="1" applyBorder="1"/>
    <xf numFmtId="0" fontId="1" fillId="4" borderId="4" xfId="0" applyFont="1" applyFill="1" applyBorder="1" applyAlignment="1">
      <alignment horizontal="left"/>
    </xf>
    <xf numFmtId="49" fontId="1" fillId="4" borderId="4" xfId="0" applyNumberFormat="1" applyFont="1" applyFill="1" applyBorder="1"/>
    <xf numFmtId="49" fontId="1" fillId="6" borderId="4" xfId="0" applyNumberFormat="1" applyFont="1" applyFill="1" applyBorder="1"/>
    <xf numFmtId="0" fontId="7" fillId="9" borderId="4" xfId="0" applyFont="1" applyFill="1" applyBorder="1" applyAlignment="1">
      <alignment horizontal="left"/>
    </xf>
    <xf numFmtId="0" fontId="1" fillId="11" borderId="4" xfId="0" applyFont="1" applyFill="1" applyBorder="1" applyAlignment="1">
      <alignment vertical="center"/>
    </xf>
    <xf numFmtId="164" fontId="1" fillId="11" borderId="4" xfId="0" applyNumberFormat="1" applyFont="1" applyFill="1" applyBorder="1"/>
    <xf numFmtId="0" fontId="1" fillId="11" borderId="4" xfId="0" applyFont="1" applyFill="1" applyBorder="1" applyAlignment="1">
      <alignment horizontal="left"/>
    </xf>
    <xf numFmtId="49" fontId="1" fillId="11" borderId="4" xfId="0" applyNumberFormat="1" applyFont="1" applyFill="1" applyBorder="1"/>
    <xf numFmtId="0" fontId="1" fillId="10" borderId="4" xfId="0" applyFont="1" applyFill="1" applyBorder="1" applyAlignment="1">
      <alignment vertical="center"/>
    </xf>
    <xf numFmtId="164" fontId="1" fillId="10" borderId="4" xfId="0" applyNumberFormat="1" applyFont="1" applyFill="1" applyBorder="1"/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/>
    <xf numFmtId="0" fontId="9" fillId="4" borderId="4" xfId="0" applyFont="1" applyFill="1" applyBorder="1" applyAlignment="1">
      <alignment horizontal="left"/>
    </xf>
    <xf numFmtId="49" fontId="10" fillId="5" borderId="4" xfId="0" applyNumberFormat="1" applyFont="1" applyFill="1" applyBorder="1"/>
    <xf numFmtId="0" fontId="11" fillId="6" borderId="4" xfId="0" applyFont="1" applyFill="1" applyBorder="1" applyAlignment="1">
      <alignment horizontal="left"/>
    </xf>
    <xf numFmtId="0" fontId="1" fillId="5" borderId="4" xfId="0" applyFont="1" applyFill="1" applyBorder="1"/>
    <xf numFmtId="0" fontId="1" fillId="12" borderId="4" xfId="0" applyFont="1" applyFill="1" applyBorder="1" applyAlignment="1">
      <alignment vertical="center"/>
    </xf>
    <xf numFmtId="164" fontId="1" fillId="12" borderId="4" xfId="0" applyNumberFormat="1" applyFont="1" applyFill="1" applyBorder="1"/>
    <xf numFmtId="0" fontId="1" fillId="12" borderId="4" xfId="0" applyFont="1" applyFill="1" applyBorder="1" applyAlignment="1">
      <alignment horizontal="left"/>
    </xf>
    <xf numFmtId="49" fontId="1" fillId="12" borderId="4" xfId="0" applyNumberFormat="1" applyFont="1" applyFill="1" applyBorder="1"/>
    <xf numFmtId="0" fontId="1" fillId="5" borderId="4" xfId="0" applyFont="1" applyFill="1" applyBorder="1" applyAlignment="1">
      <alignment horizontal="left" vertical="center"/>
    </xf>
    <xf numFmtId="164" fontId="1" fillId="5" borderId="4" xfId="0" applyNumberFormat="1" applyFont="1" applyFill="1" applyBorder="1" applyAlignment="1">
      <alignment horizontal="left"/>
    </xf>
    <xf numFmtId="49" fontId="1" fillId="5" borderId="4" xfId="0" applyNumberFormat="1" applyFont="1" applyFill="1" applyBorder="1" applyAlignment="1">
      <alignment horizontal="left"/>
    </xf>
    <xf numFmtId="0" fontId="1" fillId="13" borderId="4" xfId="0" applyFont="1" applyFill="1" applyBorder="1" applyAlignment="1">
      <alignment vertical="center"/>
    </xf>
    <xf numFmtId="164" fontId="1" fillId="13" borderId="4" xfId="0" applyNumberFormat="1" applyFont="1" applyFill="1" applyBorder="1"/>
    <xf numFmtId="0" fontId="1" fillId="13" borderId="4" xfId="0" applyFont="1" applyFill="1" applyBorder="1" applyAlignment="1">
      <alignment horizontal="left"/>
    </xf>
    <xf numFmtId="49" fontId="1" fillId="13" borderId="4" xfId="0" applyNumberFormat="1" applyFont="1" applyFill="1" applyBorder="1"/>
    <xf numFmtId="14" fontId="1" fillId="6" borderId="4" xfId="0" applyNumberFormat="1" applyFont="1" applyFill="1" applyBorder="1"/>
    <xf numFmtId="0" fontId="16" fillId="10" borderId="4" xfId="0" applyFont="1" applyFill="1" applyBorder="1" applyAlignment="1">
      <alignment horizontal="left"/>
    </xf>
    <xf numFmtId="14" fontId="1" fillId="4" borderId="4" xfId="0" applyNumberFormat="1" applyFont="1" applyFill="1" applyBorder="1" applyAlignment="1">
      <alignment vertical="center"/>
    </xf>
    <xf numFmtId="14" fontId="1" fillId="6" borderId="4" xfId="0" applyNumberFormat="1" applyFont="1" applyFill="1" applyBorder="1" applyAlignment="1">
      <alignment vertical="center"/>
    </xf>
    <xf numFmtId="14" fontId="1" fillId="4" borderId="4" xfId="0" applyNumberFormat="1" applyFont="1" applyFill="1" applyBorder="1"/>
    <xf numFmtId="0" fontId="1" fillId="4" borderId="5" xfId="0" applyFont="1" applyFill="1" applyBorder="1" applyAlignment="1">
      <alignment horizontal="left"/>
    </xf>
    <xf numFmtId="0" fontId="19" fillId="4" borderId="6" xfId="0" applyFont="1" applyFill="1" applyBorder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 vertical="center" readingOrder="2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14" fillId="0" borderId="0" xfId="0" applyFont="1" applyFill="1" applyAlignment="1">
      <alignment horizontal="left"/>
    </xf>
    <xf numFmtId="0" fontId="18" fillId="0" borderId="0" xfId="0" applyFont="1" applyFill="1"/>
    <xf numFmtId="0" fontId="1" fillId="5" borderId="2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right" vertical="center" readingOrder="2"/>
    </xf>
    <xf numFmtId="164" fontId="1" fillId="5" borderId="2" xfId="0" applyNumberFormat="1" applyFont="1" applyFill="1" applyBorder="1"/>
    <xf numFmtId="164" fontId="1" fillId="0" borderId="4" xfId="0" applyNumberFormat="1" applyFont="1" applyFill="1" applyBorder="1"/>
    <xf numFmtId="0" fontId="1" fillId="5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center" readingOrder="2"/>
    </xf>
    <xf numFmtId="49" fontId="1" fillId="5" borderId="2" xfId="0" applyNumberFormat="1" applyFont="1" applyFill="1" applyBorder="1"/>
    <xf numFmtId="49" fontId="1" fillId="4" borderId="0" xfId="0" applyNumberFormat="1" applyFont="1" applyFill="1" applyBorder="1"/>
    <xf numFmtId="49" fontId="1" fillId="0" borderId="4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/>
    </xf>
    <xf numFmtId="0" fontId="0" fillId="0" borderId="4" xfId="0" applyBorder="1"/>
    <xf numFmtId="0" fontId="1" fillId="4" borderId="0" xfId="0" applyFont="1" applyFill="1" applyBorder="1" applyAlignment="1">
      <alignment horizontal="left"/>
    </xf>
    <xf numFmtId="0" fontId="12" fillId="5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left"/>
    </xf>
    <xf numFmtId="49" fontId="1" fillId="0" borderId="4" xfId="0" applyNumberFormat="1" applyFont="1" applyFill="1" applyBorder="1"/>
    <xf numFmtId="0" fontId="2" fillId="0" borderId="4" xfId="0" applyFont="1" applyFill="1" applyBorder="1" applyAlignment="1">
      <alignment horizontal="left"/>
    </xf>
    <xf numFmtId="0" fontId="1" fillId="14" borderId="4" xfId="0" applyFont="1" applyFill="1" applyBorder="1" applyAlignment="1">
      <alignment vertical="center"/>
    </xf>
    <xf numFmtId="164" fontId="1" fillId="14" borderId="4" xfId="0" applyNumberFormat="1" applyFont="1" applyFill="1" applyBorder="1"/>
    <xf numFmtId="0" fontId="1" fillId="14" borderId="4" xfId="0" applyFont="1" applyFill="1" applyBorder="1" applyAlignment="1">
      <alignment horizontal="left"/>
    </xf>
    <xf numFmtId="49" fontId="1" fillId="14" borderId="4" xfId="0" applyNumberFormat="1" applyFont="1" applyFill="1" applyBorder="1"/>
    <xf numFmtId="0" fontId="3" fillId="15" borderId="4" xfId="0" applyFont="1" applyFill="1" applyBorder="1" applyAlignment="1">
      <alignment vertical="center"/>
    </xf>
    <xf numFmtId="164" fontId="3" fillId="15" borderId="4" xfId="0" applyNumberFormat="1" applyFont="1" applyFill="1" applyBorder="1"/>
    <xf numFmtId="0" fontId="3" fillId="15" borderId="4" xfId="0" applyFont="1" applyFill="1" applyBorder="1" applyAlignment="1">
      <alignment horizontal="left"/>
    </xf>
    <xf numFmtId="49" fontId="3" fillId="15" borderId="4" xfId="0" applyNumberFormat="1" applyFont="1" applyFill="1" applyBorder="1"/>
    <xf numFmtId="0" fontId="1" fillId="16" borderId="4" xfId="0" applyFont="1" applyFill="1" applyBorder="1" applyAlignment="1">
      <alignment vertical="center"/>
    </xf>
    <xf numFmtId="164" fontId="1" fillId="16" borderId="4" xfId="0" applyNumberFormat="1" applyFont="1" applyFill="1" applyBorder="1"/>
    <xf numFmtId="0" fontId="1" fillId="16" borderId="4" xfId="0" applyFont="1" applyFill="1" applyBorder="1" applyAlignment="1">
      <alignment horizontal="left"/>
    </xf>
    <xf numFmtId="49" fontId="1" fillId="16" borderId="4" xfId="0" applyNumberFormat="1" applyFont="1" applyFill="1" applyBorder="1"/>
    <xf numFmtId="0" fontId="6" fillId="16" borderId="4" xfId="0" applyFont="1" applyFill="1" applyBorder="1" applyAlignment="1">
      <alignment horizontal="left"/>
    </xf>
    <xf numFmtId="0" fontId="1" fillId="15" borderId="4" xfId="0" applyFont="1" applyFill="1" applyBorder="1" applyAlignment="1">
      <alignment vertical="center"/>
    </xf>
    <xf numFmtId="164" fontId="1" fillId="15" borderId="4" xfId="0" applyNumberFormat="1" applyFont="1" applyFill="1" applyBorder="1"/>
    <xf numFmtId="0" fontId="1" fillId="15" borderId="4" xfId="0" applyFont="1" applyFill="1" applyBorder="1" applyAlignment="1">
      <alignment horizontal="left"/>
    </xf>
    <xf numFmtId="49" fontId="1" fillId="15" borderId="4" xfId="0" applyNumberFormat="1" applyFont="1" applyFill="1" applyBorder="1"/>
    <xf numFmtId="49" fontId="8" fillId="15" borderId="4" xfId="0" applyNumberFormat="1" applyFont="1" applyFill="1" applyBorder="1"/>
    <xf numFmtId="0" fontId="1" fillId="17" borderId="4" xfId="0" applyFont="1" applyFill="1" applyBorder="1" applyAlignment="1">
      <alignment vertical="center"/>
    </xf>
    <xf numFmtId="164" fontId="1" fillId="17" borderId="4" xfId="0" applyNumberFormat="1" applyFont="1" applyFill="1" applyBorder="1"/>
    <xf numFmtId="0" fontId="1" fillId="17" borderId="4" xfId="0" applyFont="1" applyFill="1" applyBorder="1" applyAlignment="1">
      <alignment horizontal="left"/>
    </xf>
    <xf numFmtId="49" fontId="1" fillId="17" borderId="4" xfId="0" applyNumberFormat="1" applyFont="1" applyFill="1" applyBorder="1"/>
    <xf numFmtId="0" fontId="1" fillId="18" borderId="4" xfId="0" applyFont="1" applyFill="1" applyBorder="1" applyAlignment="1">
      <alignment vertical="center"/>
    </xf>
    <xf numFmtId="164" fontId="1" fillId="18" borderId="4" xfId="0" applyNumberFormat="1" applyFont="1" applyFill="1" applyBorder="1"/>
    <xf numFmtId="0" fontId="1" fillId="18" borderId="4" xfId="0" applyFont="1" applyFill="1" applyBorder="1" applyAlignment="1">
      <alignment horizontal="left"/>
    </xf>
    <xf numFmtId="49" fontId="1" fillId="18" borderId="4" xfId="0" applyNumberFormat="1" applyFont="1" applyFill="1" applyBorder="1"/>
    <xf numFmtId="0" fontId="13" fillId="15" borderId="4" xfId="0" applyFont="1" applyFill="1" applyBorder="1" applyAlignment="1">
      <alignment horizontal="left"/>
    </xf>
    <xf numFmtId="0" fontId="15" fillId="15" borderId="4" xfId="0" applyFont="1" applyFill="1" applyBorder="1" applyAlignment="1">
      <alignment horizontal="left"/>
    </xf>
    <xf numFmtId="0" fontId="17" fillId="15" borderId="4" xfId="0" applyFont="1" applyFill="1" applyBorder="1" applyAlignment="1">
      <alignment horizontal="left"/>
    </xf>
  </cellXfs>
  <cellStyles count="1">
    <cellStyle name="Normal" xfId="0" builtinId="0"/>
  </cellStyles>
  <dxfs count="93"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00FFFF"/>
          <bgColor rgb="FF00FFFF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38761D"/>
          <bgColor rgb="FF38761D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Navanetha.Perumal@gswco.com" TargetMode="External"/><Relationship Id="rId21" Type="http://schemas.openxmlformats.org/officeDocument/2006/relationships/hyperlink" Target="mailto:Yassein.AlQurairis@gswco.com" TargetMode="External"/><Relationship Id="rId42" Type="http://schemas.openxmlformats.org/officeDocument/2006/relationships/hyperlink" Target="mailto:Muhammad.Nadeem@gswco.com" TargetMode="External"/><Relationship Id="rId47" Type="http://schemas.openxmlformats.org/officeDocument/2006/relationships/hyperlink" Target="mailto:Dilshad.Khan@gswco.com" TargetMode="External"/><Relationship Id="rId63" Type="http://schemas.openxmlformats.org/officeDocument/2006/relationships/hyperlink" Target="mailto:Dev.Chaudhary@gswco.com" TargetMode="External"/><Relationship Id="rId68" Type="http://schemas.openxmlformats.org/officeDocument/2006/relationships/hyperlink" Target="mailto:yasinmohammad@gswco.com" TargetMode="External"/><Relationship Id="rId84" Type="http://schemas.openxmlformats.org/officeDocument/2006/relationships/hyperlink" Target="mailto:chubal@gswco.com" TargetMode="External"/><Relationship Id="rId89" Type="http://schemas.openxmlformats.org/officeDocument/2006/relationships/hyperlink" Target="mailto:balakishore.matta@gswco.com" TargetMode="External"/><Relationship Id="rId16" Type="http://schemas.openxmlformats.org/officeDocument/2006/relationships/hyperlink" Target="mailto:mohammad.qarni@gswco.com" TargetMode="External"/><Relationship Id="rId11" Type="http://schemas.openxmlformats.org/officeDocument/2006/relationships/hyperlink" Target="mailto:Zakariya.Lajami@gswco.com" TargetMode="External"/><Relationship Id="rId32" Type="http://schemas.openxmlformats.org/officeDocument/2006/relationships/hyperlink" Target="mailto:Fatima.Awad@gswco.com" TargetMode="External"/><Relationship Id="rId37" Type="http://schemas.openxmlformats.org/officeDocument/2006/relationships/hyperlink" Target="mailto:hr.admin@gswco.com" TargetMode="External"/><Relationship Id="rId53" Type="http://schemas.openxmlformats.org/officeDocument/2006/relationships/hyperlink" Target="mailto:Aneel.Khan@gswco.com" TargetMode="External"/><Relationship Id="rId58" Type="http://schemas.openxmlformats.org/officeDocument/2006/relationships/hyperlink" Target="mailto:Ali.Shan@gswco.com" TargetMode="External"/><Relationship Id="rId74" Type="http://schemas.openxmlformats.org/officeDocument/2006/relationships/hyperlink" Target="mailto:azhar.latif@gswco.com" TargetMode="External"/><Relationship Id="rId79" Type="http://schemas.openxmlformats.org/officeDocument/2006/relationships/hyperlink" Target="mailto:ali.raza@gswco.com" TargetMode="External"/><Relationship Id="rId5" Type="http://schemas.openxmlformats.org/officeDocument/2006/relationships/hyperlink" Target="mailto:arslan.razzaq@gswco.com" TargetMode="External"/><Relationship Id="rId14" Type="http://schemas.openxmlformats.org/officeDocument/2006/relationships/hyperlink" Target="mailto:Abdullah.Habib@gswco.com" TargetMode="External"/><Relationship Id="rId22" Type="http://schemas.openxmlformats.org/officeDocument/2006/relationships/hyperlink" Target="mailto:Anil.Rajappanpillai@gswco.com" TargetMode="External"/><Relationship Id="rId27" Type="http://schemas.openxmlformats.org/officeDocument/2006/relationships/hyperlink" Target="mailto:Ulasi.Reddy@gswco.com" TargetMode="External"/><Relationship Id="rId30" Type="http://schemas.openxmlformats.org/officeDocument/2006/relationships/hyperlink" Target="mailto:Mardih.Alkhazali@gswco.com" TargetMode="External"/><Relationship Id="rId35" Type="http://schemas.openxmlformats.org/officeDocument/2006/relationships/hyperlink" Target="mailto:Muidhah.AlKhathami@gswco.com" TargetMode="External"/><Relationship Id="rId43" Type="http://schemas.openxmlformats.org/officeDocument/2006/relationships/hyperlink" Target="mailto:Jamsheed.Vellodathil@gswco.com" TargetMode="External"/><Relationship Id="rId48" Type="http://schemas.openxmlformats.org/officeDocument/2006/relationships/hyperlink" Target="mailto:abdullah.ahelili@gswco.com" TargetMode="External"/><Relationship Id="rId56" Type="http://schemas.openxmlformats.org/officeDocument/2006/relationships/hyperlink" Target="mailto:Laxman.Nepali@gswco.com" TargetMode="External"/><Relationship Id="rId64" Type="http://schemas.openxmlformats.org/officeDocument/2006/relationships/hyperlink" Target="mailto:mahaalghamdi@gswco.com" TargetMode="External"/><Relationship Id="rId69" Type="http://schemas.openxmlformats.org/officeDocument/2006/relationships/hyperlink" Target="mailto:Bilal.Raza@gswco.com" TargetMode="External"/><Relationship Id="rId77" Type="http://schemas.openxmlformats.org/officeDocument/2006/relationships/hyperlink" Target="mailto:saqibsalam@gswco.com" TargetMode="External"/><Relationship Id="rId8" Type="http://schemas.openxmlformats.org/officeDocument/2006/relationships/hyperlink" Target="mailto:Shakil.Beag@gswco.com" TargetMode="External"/><Relationship Id="rId51" Type="http://schemas.openxmlformats.org/officeDocument/2006/relationships/hyperlink" Target="mailto:Sharaf.AlMojab@gswco.com" TargetMode="External"/><Relationship Id="rId72" Type="http://schemas.openxmlformats.org/officeDocument/2006/relationships/hyperlink" Target="mailto:Som.Pandey@gswco.com" TargetMode="External"/><Relationship Id="rId80" Type="http://schemas.openxmlformats.org/officeDocument/2006/relationships/hyperlink" Target="mailto:sikharam@gswco.com" TargetMode="External"/><Relationship Id="rId85" Type="http://schemas.openxmlformats.org/officeDocument/2006/relationships/hyperlink" Target="mailto:sekhsakirali@gswco.com" TargetMode="External"/><Relationship Id="rId3" Type="http://schemas.openxmlformats.org/officeDocument/2006/relationships/hyperlink" Target="mailto:Muhammad.Hayat@gswco.com" TargetMode="External"/><Relationship Id="rId12" Type="http://schemas.openxmlformats.org/officeDocument/2006/relationships/hyperlink" Target="mailto:wafi.sufayan@gswco.com" TargetMode="External"/><Relationship Id="rId17" Type="http://schemas.openxmlformats.org/officeDocument/2006/relationships/hyperlink" Target="mailto:Abdullah.AlShahab@gswco.com" TargetMode="External"/><Relationship Id="rId25" Type="http://schemas.openxmlformats.org/officeDocument/2006/relationships/hyperlink" Target="mailto:Abbas.Ghazwi@gswco.com" TargetMode="External"/><Relationship Id="rId33" Type="http://schemas.openxmlformats.org/officeDocument/2006/relationships/hyperlink" Target="mailto:Zahra.AlSayegh@gswco.com" TargetMode="External"/><Relationship Id="rId38" Type="http://schemas.openxmlformats.org/officeDocument/2006/relationships/hyperlink" Target="mailto:Maryam.AlSwed@gswco.com" TargetMode="External"/><Relationship Id="rId46" Type="http://schemas.openxmlformats.org/officeDocument/2006/relationships/hyperlink" Target="mailto:Rakesh.Kumar@gswco.com" TargetMode="External"/><Relationship Id="rId59" Type="http://schemas.openxmlformats.org/officeDocument/2006/relationships/hyperlink" Target="mailto:Jagat.Bahadur@gswco.com" TargetMode="External"/><Relationship Id="rId67" Type="http://schemas.openxmlformats.org/officeDocument/2006/relationships/hyperlink" Target="mailto:Amir.Anwar@gswco.com" TargetMode="External"/><Relationship Id="rId20" Type="http://schemas.openxmlformats.org/officeDocument/2006/relationships/hyperlink" Target="mailto:Mahdi.AlMusabeh@gswco.com" TargetMode="External"/><Relationship Id="rId41" Type="http://schemas.openxmlformats.org/officeDocument/2006/relationships/hyperlink" Target="mailto:muhammad.iqbalshah@gswco.com" TargetMode="External"/><Relationship Id="rId54" Type="http://schemas.openxmlformats.org/officeDocument/2006/relationships/hyperlink" Target="mailto:Uma.Chaudhary@gswco.com" TargetMode="External"/><Relationship Id="rId62" Type="http://schemas.openxmlformats.org/officeDocument/2006/relationships/hyperlink" Target="mailto:aliqarni@gswco.com" TargetMode="External"/><Relationship Id="rId70" Type="http://schemas.openxmlformats.org/officeDocument/2006/relationships/hyperlink" Target="mailto:mohammadfarid@gswco.com" TargetMode="External"/><Relationship Id="rId75" Type="http://schemas.openxmlformats.org/officeDocument/2006/relationships/hyperlink" Target="mailto:lulamusa@gswco.com" TargetMode="External"/><Relationship Id="rId83" Type="http://schemas.openxmlformats.org/officeDocument/2006/relationships/hyperlink" Target="mailto:javedrehman@gswco.com" TargetMode="External"/><Relationship Id="rId88" Type="http://schemas.openxmlformats.org/officeDocument/2006/relationships/hyperlink" Target="mailto:Touseef.Khan@gswco.com" TargetMode="External"/><Relationship Id="rId1" Type="http://schemas.openxmlformats.org/officeDocument/2006/relationships/hyperlink" Target="mailto:Fahad.AlJunaid@gswco.com" TargetMode="External"/><Relationship Id="rId6" Type="http://schemas.openxmlformats.org/officeDocument/2006/relationships/hyperlink" Target="mailto:sarfaraz.alam@gswco.com" TargetMode="External"/><Relationship Id="rId15" Type="http://schemas.openxmlformats.org/officeDocument/2006/relationships/hyperlink" Target="mailto:Asaad.AlMuzayin@gswco.com" TargetMode="External"/><Relationship Id="rId23" Type="http://schemas.openxmlformats.org/officeDocument/2006/relationships/hyperlink" Target="mailto:Abdullah.AlHajri@gswco.com" TargetMode="External"/><Relationship Id="rId28" Type="http://schemas.openxmlformats.org/officeDocument/2006/relationships/hyperlink" Target="mailto:Bani.AlHajri@gswco.com" TargetMode="External"/><Relationship Id="rId36" Type="http://schemas.openxmlformats.org/officeDocument/2006/relationships/hyperlink" Target="mailto:Dhikriat.AlZaid@gswco.com" TargetMode="External"/><Relationship Id="rId49" Type="http://schemas.openxmlformats.org/officeDocument/2006/relationships/hyperlink" Target="mailto:Tempatih.Subianto@gswco.com" TargetMode="External"/><Relationship Id="rId57" Type="http://schemas.openxmlformats.org/officeDocument/2006/relationships/hyperlink" Target="mailto:Abdul.Ahmad@gswco.com" TargetMode="External"/><Relationship Id="rId10" Type="http://schemas.openxmlformats.org/officeDocument/2006/relationships/hyperlink" Target="mailto:Mohammed.AlMuzin@gswco.com" TargetMode="External"/><Relationship Id="rId31" Type="http://schemas.openxmlformats.org/officeDocument/2006/relationships/hyperlink" Target="mailto:Mohammed.AlDossary@gswco.com" TargetMode="External"/><Relationship Id="rId44" Type="http://schemas.openxmlformats.org/officeDocument/2006/relationships/hyperlink" Target="mailto:shakeel.razzaq@gswco.com" TargetMode="External"/><Relationship Id="rId52" Type="http://schemas.openxmlformats.org/officeDocument/2006/relationships/hyperlink" Target="mailto:fatimanajialialfadel@gswco.com" TargetMode="External"/><Relationship Id="rId60" Type="http://schemas.openxmlformats.org/officeDocument/2006/relationships/hyperlink" Target="mailto:Rashid.Ghaffar@gswco.com" TargetMode="External"/><Relationship Id="rId65" Type="http://schemas.openxmlformats.org/officeDocument/2006/relationships/hyperlink" Target="mailto:Dharmendra.Pariyar@gswco.com" TargetMode="External"/><Relationship Id="rId73" Type="http://schemas.openxmlformats.org/officeDocument/2006/relationships/hyperlink" Target="mailto:jayamauli@gswco.com" TargetMode="External"/><Relationship Id="rId78" Type="http://schemas.openxmlformats.org/officeDocument/2006/relationships/hyperlink" Target="mailto:mohammadijaj@gswco.com" TargetMode="External"/><Relationship Id="rId81" Type="http://schemas.openxmlformats.org/officeDocument/2006/relationships/hyperlink" Target="mailto:asifriyaz@gswco.com" TargetMode="External"/><Relationship Id="rId86" Type="http://schemas.openxmlformats.org/officeDocument/2006/relationships/hyperlink" Target="mailto:mukeshkumar@gswco.com" TargetMode="External"/><Relationship Id="rId4" Type="http://schemas.openxmlformats.org/officeDocument/2006/relationships/hyperlink" Target="mailto:Shuban.Farooq@gswco.com" TargetMode="External"/><Relationship Id="rId9" Type="http://schemas.openxmlformats.org/officeDocument/2006/relationships/hyperlink" Target="mailto:estimation.ssd@gswco.com" TargetMode="External"/><Relationship Id="rId13" Type="http://schemas.openxmlformats.org/officeDocument/2006/relationships/hyperlink" Target="mailto:meshariibrahimalwahbi@gswco.com" TargetMode="External"/><Relationship Id="rId18" Type="http://schemas.openxmlformats.org/officeDocument/2006/relationships/hyperlink" Target="mailto:Ahmed.AlFadhel@gswco.com" TargetMode="External"/><Relationship Id="rId39" Type="http://schemas.openxmlformats.org/officeDocument/2006/relationships/hyperlink" Target="mailto:hr.admin@gswco.com" TargetMode="External"/><Relationship Id="rId34" Type="http://schemas.openxmlformats.org/officeDocument/2006/relationships/hyperlink" Target="mailto:Sabah.AlKhathami@gswco.com" TargetMode="External"/><Relationship Id="rId50" Type="http://schemas.openxmlformats.org/officeDocument/2006/relationships/hyperlink" Target="mailto:Thomas.Abraham@gswco.com" TargetMode="External"/><Relationship Id="rId55" Type="http://schemas.openxmlformats.org/officeDocument/2006/relationships/hyperlink" Target="mailto:MubasharAhmad@gswco.com" TargetMode="External"/><Relationship Id="rId76" Type="http://schemas.openxmlformats.org/officeDocument/2006/relationships/hyperlink" Target="mailto:nasser.mohammad@gswco.com" TargetMode="External"/><Relationship Id="rId7" Type="http://schemas.openxmlformats.org/officeDocument/2006/relationships/hyperlink" Target="mailto:Shamshad.Ahmad@gswco.com" TargetMode="External"/><Relationship Id="rId71" Type="http://schemas.openxmlformats.org/officeDocument/2006/relationships/hyperlink" Target="mailto:fatimahmohammad@gswco.com" TargetMode="External"/><Relationship Id="rId2" Type="http://schemas.openxmlformats.org/officeDocument/2006/relationships/hyperlink" Target="mailto:Ali.AlMozian@gswco.com" TargetMode="External"/><Relationship Id="rId29" Type="http://schemas.openxmlformats.org/officeDocument/2006/relationships/hyperlink" Target="mailto:Mahinda.Thilakarathna@gswco.com" TargetMode="External"/><Relationship Id="rId24" Type="http://schemas.openxmlformats.org/officeDocument/2006/relationships/hyperlink" Target="mailto:ahmedabdulkareemadrabalamir@gswco.com" TargetMode="External"/><Relationship Id="rId40" Type="http://schemas.openxmlformats.org/officeDocument/2006/relationships/hyperlink" Target="mailto:Rajesh.Parambil@gswco.com" TargetMode="External"/><Relationship Id="rId45" Type="http://schemas.openxmlformats.org/officeDocument/2006/relationships/hyperlink" Target="mailto:Aishah.Sami@gswco.com" TargetMode="External"/><Relationship Id="rId66" Type="http://schemas.openxmlformats.org/officeDocument/2006/relationships/hyperlink" Target="mailto:mateerkhan@gswco.com" TargetMode="External"/><Relationship Id="rId87" Type="http://schemas.openxmlformats.org/officeDocument/2006/relationships/hyperlink" Target="mailto:mithileshkumar@gswco.com" TargetMode="External"/><Relationship Id="rId61" Type="http://schemas.openxmlformats.org/officeDocument/2006/relationships/hyperlink" Target="mailto:Ehtasham.Amanat@gswco.com" TargetMode="External"/><Relationship Id="rId82" Type="http://schemas.openxmlformats.org/officeDocument/2006/relationships/hyperlink" Target="mailto:janesh.amir@gswco.com" TargetMode="External"/><Relationship Id="rId19" Type="http://schemas.openxmlformats.org/officeDocument/2006/relationships/hyperlink" Target="mailto:jegpreeth.nair@gsw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2"/>
  <sheetViews>
    <sheetView tabSelected="1" workbookViewId="0">
      <pane ySplit="1" topLeftCell="A133" activePane="bottomLeft" state="frozen"/>
      <selection pane="bottomLeft" activeCell="A139" sqref="A139:XFD139"/>
    </sheetView>
  </sheetViews>
  <sheetFormatPr defaultColWidth="14.453125" defaultRowHeight="15" customHeight="1" x14ac:dyDescent="0.35"/>
  <cols>
    <col min="1" max="1" width="29.54296875" customWidth="1"/>
    <col min="2" max="2" width="9" customWidth="1"/>
    <col min="3" max="3" width="20.54296875" customWidth="1"/>
    <col min="4" max="4" width="13.54296875" customWidth="1"/>
    <col min="5" max="5" width="44.08984375" customWidth="1"/>
    <col min="6" max="6" width="13.453125" style="78" customWidth="1"/>
    <col min="7" max="25" width="9.08984375" style="78" customWidth="1"/>
    <col min="26" max="16384" width="14.453125" style="78"/>
  </cols>
  <sheetData>
    <row r="1" spans="1:25" ht="12.75" customHeight="1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77"/>
      <c r="G1" s="77"/>
      <c r="H1" s="77"/>
      <c r="I1" s="77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</row>
    <row r="2" spans="1:25" ht="12.75" customHeight="1" x14ac:dyDescent="0.35">
      <c r="A2" s="85" t="s">
        <v>50</v>
      </c>
      <c r="B2" s="87">
        <v>26217</v>
      </c>
      <c r="C2" s="89">
        <v>2395376722</v>
      </c>
      <c r="D2" s="91" t="s">
        <v>51</v>
      </c>
      <c r="E2" s="94" t="s">
        <v>52</v>
      </c>
      <c r="F2" s="77"/>
      <c r="G2" s="77"/>
      <c r="H2" s="77"/>
      <c r="I2" s="77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ht="12.75" customHeight="1" x14ac:dyDescent="0.35">
      <c r="A3" s="12" t="s">
        <v>53</v>
      </c>
      <c r="B3" s="13">
        <v>4553.87</v>
      </c>
      <c r="C3" s="14">
        <v>2489609905</v>
      </c>
      <c r="D3" s="15" t="s">
        <v>54</v>
      </c>
      <c r="E3" s="16" t="s">
        <v>55</v>
      </c>
      <c r="F3" s="80"/>
      <c r="G3" s="80"/>
      <c r="H3" s="80"/>
      <c r="I3" s="80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</row>
    <row r="4" spans="1:25" ht="12.75" customHeight="1" x14ac:dyDescent="0.35">
      <c r="A4" s="17" t="s">
        <v>59</v>
      </c>
      <c r="B4" s="18">
        <v>347560.22</v>
      </c>
      <c r="C4" s="19">
        <v>2269091753</v>
      </c>
      <c r="D4" s="20" t="s">
        <v>60</v>
      </c>
      <c r="E4" s="19" t="s">
        <v>61</v>
      </c>
      <c r="F4" s="80"/>
      <c r="G4" s="80"/>
      <c r="H4" s="80"/>
      <c r="I4" s="80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</row>
    <row r="5" spans="1:25" ht="12.75" customHeight="1" x14ac:dyDescent="0.35">
      <c r="A5" s="21" t="s">
        <v>62</v>
      </c>
      <c r="B5" s="22">
        <v>6347.83</v>
      </c>
      <c r="C5" s="23">
        <v>2404506756</v>
      </c>
      <c r="D5" s="24" t="s">
        <v>63</v>
      </c>
      <c r="E5" s="23" t="s">
        <v>64</v>
      </c>
      <c r="F5" s="80"/>
      <c r="G5" s="80"/>
      <c r="H5" s="80"/>
      <c r="I5" s="80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</row>
    <row r="6" spans="1:25" ht="12.75" customHeight="1" x14ac:dyDescent="0.35">
      <c r="A6" s="12" t="s">
        <v>68</v>
      </c>
      <c r="B6" s="13">
        <v>921433.24</v>
      </c>
      <c r="C6" s="14">
        <v>2132245123</v>
      </c>
      <c r="D6" s="15" t="s">
        <v>69</v>
      </c>
      <c r="E6" s="14" t="s">
        <v>70</v>
      </c>
      <c r="F6" s="80"/>
      <c r="G6" s="80"/>
      <c r="H6" s="80"/>
      <c r="I6" s="80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</row>
    <row r="7" spans="1:25" ht="12.75" customHeight="1" x14ac:dyDescent="0.35">
      <c r="A7" s="12" t="s">
        <v>71</v>
      </c>
      <c r="B7" s="13">
        <v>63030</v>
      </c>
      <c r="C7" s="14">
        <v>2471458212</v>
      </c>
      <c r="D7" s="15" t="s">
        <v>72</v>
      </c>
      <c r="E7" s="14" t="s">
        <v>73</v>
      </c>
      <c r="F7" s="81"/>
      <c r="G7" s="81"/>
      <c r="H7" s="81"/>
      <c r="I7" s="81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</row>
    <row r="8" spans="1:25" ht="12.75" customHeight="1" x14ac:dyDescent="0.35">
      <c r="A8" s="12" t="s">
        <v>74</v>
      </c>
      <c r="B8" s="13">
        <v>181857.77</v>
      </c>
      <c r="C8" s="14">
        <v>1062062219</v>
      </c>
      <c r="D8" s="15" t="s">
        <v>75</v>
      </c>
      <c r="E8" s="14" t="s">
        <v>76</v>
      </c>
      <c r="F8" s="80"/>
      <c r="G8" s="80"/>
      <c r="H8" s="80"/>
      <c r="I8" s="80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</row>
    <row r="9" spans="1:25" ht="12.75" customHeight="1" x14ac:dyDescent="0.35">
      <c r="A9" s="12" t="s">
        <v>77</v>
      </c>
      <c r="B9" s="13">
        <v>160189</v>
      </c>
      <c r="C9" s="14">
        <v>2402045641</v>
      </c>
      <c r="D9" s="15" t="s">
        <v>78</v>
      </c>
      <c r="E9" s="14" t="s">
        <v>79</v>
      </c>
      <c r="F9" s="80"/>
      <c r="G9" s="80"/>
      <c r="H9" s="80"/>
      <c r="I9" s="80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</row>
    <row r="10" spans="1:25" ht="12.75" customHeight="1" x14ac:dyDescent="0.35">
      <c r="A10" s="12" t="s">
        <v>80</v>
      </c>
      <c r="B10" s="13">
        <v>32041.41</v>
      </c>
      <c r="C10" s="14">
        <v>2477603357</v>
      </c>
      <c r="D10" s="15" t="s">
        <v>81</v>
      </c>
      <c r="E10" s="16" t="s">
        <v>82</v>
      </c>
      <c r="F10" s="81"/>
      <c r="G10" s="81"/>
      <c r="H10" s="81"/>
      <c r="I10" s="81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</row>
    <row r="11" spans="1:25" ht="12.75" customHeight="1" x14ac:dyDescent="0.35">
      <c r="A11" s="12" t="s">
        <v>83</v>
      </c>
      <c r="B11" s="13">
        <v>77080.639999999999</v>
      </c>
      <c r="C11" s="14">
        <v>2230682680</v>
      </c>
      <c r="D11" s="15" t="s">
        <v>84</v>
      </c>
      <c r="E11" s="16" t="s">
        <v>85</v>
      </c>
      <c r="F11" s="80"/>
      <c r="G11" s="80"/>
      <c r="H11" s="80"/>
      <c r="I11" s="80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</row>
    <row r="12" spans="1:25" ht="12.75" customHeight="1" x14ac:dyDescent="0.35">
      <c r="A12" s="12" t="s">
        <v>86</v>
      </c>
      <c r="B12" s="13">
        <v>93391.71</v>
      </c>
      <c r="C12" s="14">
        <v>1078686381</v>
      </c>
      <c r="D12" s="15" t="s">
        <v>87</v>
      </c>
      <c r="E12" s="14" t="s">
        <v>88</v>
      </c>
      <c r="F12" s="80"/>
      <c r="G12" s="80"/>
      <c r="H12" s="80"/>
      <c r="I12" s="80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</row>
    <row r="13" spans="1:25" ht="12.75" customHeight="1" x14ac:dyDescent="0.35">
      <c r="A13" s="12" t="s">
        <v>95</v>
      </c>
      <c r="B13" s="13">
        <v>703260.75</v>
      </c>
      <c r="C13" s="14">
        <v>1014270258</v>
      </c>
      <c r="D13" s="15" t="s">
        <v>96</v>
      </c>
      <c r="E13" s="14" t="s">
        <v>97</v>
      </c>
      <c r="F13" s="80"/>
      <c r="G13" s="80"/>
      <c r="H13" s="80"/>
      <c r="I13" s="80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</row>
    <row r="14" spans="1:25" ht="12.75" customHeight="1" x14ac:dyDescent="0.35">
      <c r="A14" s="12" t="s">
        <v>107</v>
      </c>
      <c r="B14" s="13">
        <v>43128.31</v>
      </c>
      <c r="C14" s="14">
        <v>2469493304</v>
      </c>
      <c r="D14" s="15" t="s">
        <v>108</v>
      </c>
      <c r="E14" s="14" t="s">
        <v>109</v>
      </c>
      <c r="F14" s="80"/>
      <c r="G14" s="80"/>
      <c r="H14" s="80"/>
      <c r="I14" s="80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</row>
    <row r="15" spans="1:25" ht="12.75" customHeight="1" x14ac:dyDescent="0.35">
      <c r="A15" s="12" t="s">
        <v>110</v>
      </c>
      <c r="B15" s="13">
        <v>95611.83</v>
      </c>
      <c r="C15" s="14">
        <v>2042050043</v>
      </c>
      <c r="D15" s="15" t="s">
        <v>111</v>
      </c>
      <c r="E15" s="14" t="s">
        <v>112</v>
      </c>
      <c r="F15" s="80"/>
      <c r="G15" s="80"/>
      <c r="H15" s="80"/>
      <c r="I15" s="80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</row>
    <row r="16" spans="1:25" ht="12.75" customHeight="1" x14ac:dyDescent="0.35">
      <c r="A16" s="12" t="s">
        <v>113</v>
      </c>
      <c r="B16" s="13">
        <v>213707</v>
      </c>
      <c r="C16" s="14">
        <v>2478435684</v>
      </c>
      <c r="D16" s="15" t="s">
        <v>114</v>
      </c>
      <c r="E16" s="16" t="s">
        <v>115</v>
      </c>
      <c r="F16" s="80"/>
      <c r="G16" s="80"/>
      <c r="H16" s="80"/>
      <c r="I16" s="80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</row>
    <row r="17" spans="1:25" ht="12.75" customHeight="1" x14ac:dyDescent="0.35">
      <c r="A17" s="12" t="s">
        <v>116</v>
      </c>
      <c r="B17" s="13">
        <v>17676.02</v>
      </c>
      <c r="C17" s="14">
        <v>2472014006</v>
      </c>
      <c r="D17" s="15" t="s">
        <v>117</v>
      </c>
      <c r="E17" s="14" t="s">
        <v>118</v>
      </c>
      <c r="F17" s="80"/>
      <c r="G17" s="80"/>
      <c r="H17" s="80"/>
      <c r="I17" s="80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</row>
    <row r="18" spans="1:25" ht="12.75" customHeight="1" x14ac:dyDescent="0.35">
      <c r="A18" s="12" t="s">
        <v>119</v>
      </c>
      <c r="B18" s="13">
        <v>289260</v>
      </c>
      <c r="C18" s="14">
        <v>2408682108</v>
      </c>
      <c r="D18" s="15" t="s">
        <v>120</v>
      </c>
      <c r="E18" s="14" t="s">
        <v>121</v>
      </c>
      <c r="F18" s="80"/>
      <c r="G18" s="80"/>
      <c r="H18" s="80"/>
      <c r="I18" s="80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</row>
    <row r="19" spans="1:25" ht="12.75" customHeight="1" x14ac:dyDescent="0.35">
      <c r="A19" s="12" t="s">
        <v>122</v>
      </c>
      <c r="B19" s="13">
        <v>12666</v>
      </c>
      <c r="C19" s="14">
        <v>2478427293</v>
      </c>
      <c r="D19" s="15" t="s">
        <v>123</v>
      </c>
      <c r="E19" s="14" t="s">
        <v>124</v>
      </c>
      <c r="F19" s="80"/>
      <c r="G19" s="80"/>
      <c r="H19" s="80"/>
      <c r="I19" s="80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</row>
    <row r="20" spans="1:25" ht="12.75" customHeight="1" x14ac:dyDescent="0.35">
      <c r="A20" s="12" t="s">
        <v>125</v>
      </c>
      <c r="B20" s="13">
        <v>6737.69</v>
      </c>
      <c r="C20" s="14">
        <v>2462526761</v>
      </c>
      <c r="D20" s="15" t="s">
        <v>126</v>
      </c>
      <c r="E20" s="14" t="s">
        <v>127</v>
      </c>
      <c r="F20" s="80"/>
      <c r="G20" s="80"/>
      <c r="H20" s="80"/>
      <c r="I20" s="80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</row>
    <row r="21" spans="1:25" ht="12.75" customHeight="1" x14ac:dyDescent="0.35">
      <c r="A21" s="12" t="s">
        <v>128</v>
      </c>
      <c r="B21" s="13">
        <v>66325.39</v>
      </c>
      <c r="C21" s="14">
        <v>2376007429</v>
      </c>
      <c r="D21" s="15" t="s">
        <v>129</v>
      </c>
      <c r="E21" s="14" t="s">
        <v>130</v>
      </c>
      <c r="F21" s="80"/>
      <c r="G21" s="80"/>
      <c r="H21" s="80"/>
      <c r="I21" s="80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</row>
    <row r="22" spans="1:25" ht="12.75" customHeight="1" x14ac:dyDescent="0.35">
      <c r="A22" s="12" t="s">
        <v>134</v>
      </c>
      <c r="B22" s="13">
        <v>588890</v>
      </c>
      <c r="C22" s="14">
        <v>2362218063</v>
      </c>
      <c r="D22" s="15">
        <f>918606726626</f>
        <v>918606726626</v>
      </c>
      <c r="E22" s="14" t="s">
        <v>135</v>
      </c>
      <c r="F22" s="80"/>
      <c r="G22" s="80"/>
      <c r="H22" s="80"/>
      <c r="I22" s="80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</row>
    <row r="23" spans="1:25" ht="12.75" customHeight="1" x14ac:dyDescent="0.35">
      <c r="A23" s="12" t="s">
        <v>199</v>
      </c>
      <c r="B23" s="13">
        <v>179583.68</v>
      </c>
      <c r="C23" s="14">
        <v>2326174808</v>
      </c>
      <c r="D23" s="15" t="s">
        <v>200</v>
      </c>
      <c r="E23" s="14" t="s">
        <v>201</v>
      </c>
      <c r="F23" s="80"/>
      <c r="G23" s="80"/>
      <c r="H23" s="80"/>
      <c r="I23" s="80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</row>
    <row r="24" spans="1:25" ht="12.75" customHeight="1" x14ac:dyDescent="0.35">
      <c r="A24" s="12" t="s">
        <v>247</v>
      </c>
      <c r="B24" s="13">
        <v>134103</v>
      </c>
      <c r="C24" s="14">
        <v>2282827449</v>
      </c>
      <c r="D24" s="15" t="s">
        <v>248</v>
      </c>
      <c r="E24" s="14" t="s">
        <v>249</v>
      </c>
      <c r="F24" s="80"/>
      <c r="G24" s="80"/>
      <c r="H24" s="80"/>
      <c r="I24" s="80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</row>
    <row r="25" spans="1:25" ht="12.75" customHeight="1" x14ac:dyDescent="0.35">
      <c r="A25" s="12" t="s">
        <v>277</v>
      </c>
      <c r="B25" s="13">
        <v>107264</v>
      </c>
      <c r="C25" s="14">
        <v>2330534989</v>
      </c>
      <c r="D25" s="53" t="s">
        <v>278</v>
      </c>
      <c r="E25" s="14" t="s">
        <v>279</v>
      </c>
      <c r="F25" s="80"/>
      <c r="G25" s="80"/>
      <c r="H25" s="80"/>
      <c r="I25" s="80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</row>
    <row r="26" spans="1:25" ht="12.75" customHeight="1" x14ac:dyDescent="0.35">
      <c r="A26" s="12" t="s">
        <v>347</v>
      </c>
      <c r="B26" s="13">
        <v>81166.84</v>
      </c>
      <c r="C26" s="14">
        <v>1051194858</v>
      </c>
      <c r="D26" s="15" t="s">
        <v>348</v>
      </c>
      <c r="E26" s="97" t="s">
        <v>349</v>
      </c>
      <c r="F26" s="80"/>
      <c r="G26" s="80"/>
      <c r="H26" s="80"/>
      <c r="I26" s="80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</row>
    <row r="27" spans="1:25" ht="12.75" customHeight="1" x14ac:dyDescent="0.35">
      <c r="A27" s="12" t="s">
        <v>372</v>
      </c>
      <c r="B27" s="13">
        <v>71592</v>
      </c>
      <c r="C27" s="14">
        <v>2333981252</v>
      </c>
      <c r="D27" s="55">
        <v>542095477</v>
      </c>
      <c r="E27" s="55"/>
      <c r="F27" s="80"/>
      <c r="G27" s="80"/>
      <c r="H27" s="80"/>
      <c r="I27" s="80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</row>
    <row r="28" spans="1:25" ht="12.75" customHeight="1" x14ac:dyDescent="0.35">
      <c r="A28" s="12" t="s">
        <v>427</v>
      </c>
      <c r="B28" s="13">
        <v>63341.77</v>
      </c>
      <c r="C28" s="14">
        <v>2489514543</v>
      </c>
      <c r="D28" s="15" t="s">
        <v>428</v>
      </c>
      <c r="E28" s="14" t="s">
        <v>429</v>
      </c>
      <c r="F28" s="80"/>
      <c r="G28" s="80"/>
      <c r="H28" s="80"/>
      <c r="I28" s="80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</row>
    <row r="29" spans="1:25" ht="12.75" customHeight="1" x14ac:dyDescent="0.35">
      <c r="A29" s="12" t="s">
        <v>484</v>
      </c>
      <c r="B29" s="13">
        <v>51621</v>
      </c>
      <c r="C29" s="14">
        <v>1068369675</v>
      </c>
      <c r="D29" s="15" t="s">
        <v>485</v>
      </c>
      <c r="E29" s="33" t="s">
        <v>486</v>
      </c>
      <c r="F29" s="80"/>
      <c r="G29" s="80"/>
      <c r="H29" s="80"/>
      <c r="I29" s="80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</row>
    <row r="30" spans="1:25" ht="12.75" customHeight="1" x14ac:dyDescent="0.35">
      <c r="A30" s="60" t="s">
        <v>505</v>
      </c>
      <c r="B30" s="61">
        <v>45912.42</v>
      </c>
      <c r="C30" s="14">
        <v>2328979964</v>
      </c>
      <c r="D30" s="62" t="s">
        <v>506</v>
      </c>
      <c r="E30" s="14" t="s">
        <v>507</v>
      </c>
      <c r="F30" s="80"/>
      <c r="G30" s="80"/>
      <c r="H30" s="80"/>
      <c r="I30" s="80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</row>
    <row r="31" spans="1:25" ht="12.75" customHeight="1" x14ac:dyDescent="0.35">
      <c r="A31" s="12" t="s">
        <v>535</v>
      </c>
      <c r="B31" s="13">
        <v>41933</v>
      </c>
      <c r="C31" s="14">
        <v>2369799867</v>
      </c>
      <c r="D31" s="15" t="s">
        <v>536</v>
      </c>
      <c r="E31" s="14" t="s">
        <v>537</v>
      </c>
      <c r="F31" s="80"/>
      <c r="G31" s="80"/>
      <c r="H31" s="80"/>
      <c r="I31" s="80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</row>
    <row r="32" spans="1:25" ht="12.75" customHeight="1" x14ac:dyDescent="0.35">
      <c r="A32" s="12" t="s">
        <v>568</v>
      </c>
      <c r="B32" s="13">
        <v>39219.31</v>
      </c>
      <c r="C32" s="14">
        <v>2399622006</v>
      </c>
      <c r="D32" s="53" t="s">
        <v>569</v>
      </c>
      <c r="E32" s="14" t="s">
        <v>570</v>
      </c>
      <c r="F32" s="80"/>
      <c r="G32" s="80"/>
      <c r="H32" s="80"/>
      <c r="I32" s="80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</row>
    <row r="33" spans="1:25" ht="12.75" customHeight="1" x14ac:dyDescent="0.35">
      <c r="A33" s="12" t="s">
        <v>639</v>
      </c>
      <c r="B33" s="13">
        <v>32663</v>
      </c>
      <c r="C33" s="14">
        <v>2471167284</v>
      </c>
      <c r="D33" s="15" t="s">
        <v>640</v>
      </c>
      <c r="E33" s="14" t="s">
        <v>641</v>
      </c>
      <c r="F33" s="80"/>
      <c r="G33" s="80"/>
      <c r="H33" s="80"/>
      <c r="I33" s="80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</row>
    <row r="34" spans="1:25" ht="12.75" customHeight="1" x14ac:dyDescent="0.35">
      <c r="A34" s="12" t="s">
        <v>779</v>
      </c>
      <c r="B34" s="13">
        <v>24329.69</v>
      </c>
      <c r="C34" s="14">
        <v>2488279288</v>
      </c>
      <c r="D34" s="15" t="s">
        <v>780</v>
      </c>
      <c r="E34" s="16" t="s">
        <v>781</v>
      </c>
      <c r="F34" s="80"/>
      <c r="G34" s="80"/>
      <c r="H34" s="80"/>
      <c r="I34" s="80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</row>
    <row r="35" spans="1:25" ht="12.75" customHeight="1" x14ac:dyDescent="0.35">
      <c r="A35" s="12" t="s">
        <v>782</v>
      </c>
      <c r="B35" s="13">
        <v>23572.57</v>
      </c>
      <c r="C35" s="14">
        <v>2460863711</v>
      </c>
      <c r="D35" s="15" t="s">
        <v>783</v>
      </c>
      <c r="E35" s="14" t="s">
        <v>784</v>
      </c>
      <c r="F35" s="80"/>
      <c r="G35" s="80"/>
      <c r="H35" s="80"/>
      <c r="I35" s="80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</row>
    <row r="36" spans="1:25" ht="12.75" customHeight="1" x14ac:dyDescent="0.35">
      <c r="A36" s="12" t="s">
        <v>862</v>
      </c>
      <c r="B36" s="13">
        <v>20250</v>
      </c>
      <c r="C36" s="14">
        <v>2462837572</v>
      </c>
      <c r="D36" s="15" t="s">
        <v>863</v>
      </c>
      <c r="E36" s="14" t="s">
        <v>864</v>
      </c>
      <c r="F36" s="80"/>
      <c r="G36" s="80"/>
      <c r="H36" s="80"/>
      <c r="I36" s="80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</row>
    <row r="37" spans="1:25" ht="12.75" customHeight="1" x14ac:dyDescent="0.35">
      <c r="A37" s="12" t="s">
        <v>1001</v>
      </c>
      <c r="B37" s="13">
        <v>15187</v>
      </c>
      <c r="C37" s="14">
        <v>2326844673</v>
      </c>
      <c r="D37" s="15" t="s">
        <v>1002</v>
      </c>
      <c r="E37" s="14" t="s">
        <v>1003</v>
      </c>
      <c r="F37" s="80"/>
      <c r="G37" s="80"/>
      <c r="H37" s="80"/>
      <c r="I37" s="80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</row>
    <row r="38" spans="1:25" ht="12.75" customHeight="1" x14ac:dyDescent="0.35">
      <c r="A38" s="12" t="s">
        <v>1051</v>
      </c>
      <c r="B38" s="13">
        <v>12750</v>
      </c>
      <c r="C38" s="14">
        <v>2487137750</v>
      </c>
      <c r="D38" s="15" t="s">
        <v>1052</v>
      </c>
      <c r="E38" s="14" t="s">
        <v>1053</v>
      </c>
      <c r="F38" s="80"/>
      <c r="G38" s="80"/>
      <c r="H38" s="80"/>
      <c r="I38" s="80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</row>
    <row r="39" spans="1:25" ht="12.75" customHeight="1" x14ac:dyDescent="0.35">
      <c r="A39" s="12" t="s">
        <v>1250</v>
      </c>
      <c r="B39" s="13">
        <v>8889</v>
      </c>
      <c r="C39" s="14">
        <v>2378597872</v>
      </c>
      <c r="D39" s="15" t="s">
        <v>1251</v>
      </c>
      <c r="E39" s="14" t="s">
        <v>1252</v>
      </c>
      <c r="F39" s="80"/>
      <c r="G39" s="80"/>
      <c r="H39" s="80"/>
      <c r="I39" s="80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</row>
    <row r="40" spans="1:25" ht="12.75" customHeight="1" x14ac:dyDescent="0.35">
      <c r="A40" s="12" t="s">
        <v>1361</v>
      </c>
      <c r="B40" s="13">
        <v>6895.27</v>
      </c>
      <c r="C40" s="14">
        <v>2438650257</v>
      </c>
      <c r="D40" s="15" t="s">
        <v>1362</v>
      </c>
      <c r="E40" s="14" t="s">
        <v>1363</v>
      </c>
      <c r="F40" s="80"/>
      <c r="G40" s="80"/>
      <c r="H40" s="80"/>
      <c r="I40" s="80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</row>
    <row r="41" spans="1:25" ht="12.75" customHeight="1" x14ac:dyDescent="0.35">
      <c r="A41" s="12" t="s">
        <v>1554</v>
      </c>
      <c r="B41" s="13">
        <v>4150.8900000000003</v>
      </c>
      <c r="C41" s="14">
        <v>2472016746</v>
      </c>
      <c r="D41" s="15" t="s">
        <v>1555</v>
      </c>
      <c r="E41" s="14" t="s">
        <v>1556</v>
      </c>
      <c r="F41" s="80"/>
      <c r="G41" s="80"/>
      <c r="H41" s="80"/>
      <c r="I41" s="80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</row>
    <row r="42" spans="1:25" ht="12.75" customHeight="1" x14ac:dyDescent="0.35">
      <c r="A42" s="86"/>
      <c r="B42" s="88"/>
      <c r="C42" s="90"/>
      <c r="D42" s="93"/>
      <c r="E42" s="90"/>
      <c r="F42" s="80"/>
      <c r="G42" s="80"/>
      <c r="H42" s="80"/>
      <c r="I42" s="80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</row>
    <row r="43" spans="1:25" ht="12.75" customHeight="1" x14ac:dyDescent="0.35">
      <c r="A43" s="7" t="s">
        <v>5</v>
      </c>
      <c r="B43" s="8">
        <v>272316.77</v>
      </c>
      <c r="C43" s="9">
        <v>2333656565</v>
      </c>
      <c r="D43" s="10" t="s">
        <v>6</v>
      </c>
      <c r="E43" s="9" t="s">
        <v>7</v>
      </c>
      <c r="F43" s="80"/>
      <c r="G43" s="80"/>
      <c r="H43" s="80"/>
      <c r="I43" s="80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</row>
    <row r="44" spans="1:25" ht="12.75" customHeight="1" x14ac:dyDescent="0.35">
      <c r="A44" s="7" t="s">
        <v>8</v>
      </c>
      <c r="B44" s="8">
        <v>272233.28999999998</v>
      </c>
      <c r="C44" s="9">
        <v>1017634385</v>
      </c>
      <c r="D44" s="10" t="s">
        <v>9</v>
      </c>
      <c r="E44" s="11" t="s">
        <v>10</v>
      </c>
      <c r="F44" s="80"/>
      <c r="G44" s="80"/>
      <c r="H44" s="80"/>
      <c r="I44" s="80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</row>
    <row r="45" spans="1:25" ht="12.75" customHeight="1" x14ac:dyDescent="0.35">
      <c r="A45" s="7" t="s">
        <v>11</v>
      </c>
      <c r="B45" s="8">
        <v>197516.88</v>
      </c>
      <c r="C45" s="9">
        <v>1036037487</v>
      </c>
      <c r="D45" s="10" t="s">
        <v>12</v>
      </c>
      <c r="E45" s="9" t="s">
        <v>13</v>
      </c>
      <c r="F45" s="80"/>
      <c r="G45" s="80"/>
      <c r="H45" s="80"/>
      <c r="I45" s="80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</row>
    <row r="46" spans="1:25" ht="12.75" customHeight="1" x14ac:dyDescent="0.35">
      <c r="A46" s="7" t="s">
        <v>17</v>
      </c>
      <c r="B46" s="8">
        <v>111359</v>
      </c>
      <c r="C46" s="9">
        <v>2476308552</v>
      </c>
      <c r="D46" s="10" t="s">
        <v>18</v>
      </c>
      <c r="E46" s="9" t="s">
        <v>19</v>
      </c>
      <c r="F46" s="80"/>
      <c r="G46" s="80"/>
      <c r="H46" s="80"/>
      <c r="I46" s="80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</row>
    <row r="47" spans="1:25" ht="12.75" customHeight="1" x14ac:dyDescent="0.35">
      <c r="A47" s="7" t="s">
        <v>20</v>
      </c>
      <c r="B47" s="8">
        <v>76269</v>
      </c>
      <c r="C47" s="9">
        <v>2381380951</v>
      </c>
      <c r="D47" s="10" t="s">
        <v>21</v>
      </c>
      <c r="E47" s="9" t="s">
        <v>22</v>
      </c>
      <c r="F47" s="80"/>
      <c r="G47" s="80"/>
      <c r="H47" s="80"/>
      <c r="I47" s="80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</row>
    <row r="48" spans="1:25" ht="12.75" customHeight="1" x14ac:dyDescent="0.35">
      <c r="A48" s="7" t="s">
        <v>23</v>
      </c>
      <c r="B48" s="8">
        <v>46480.42</v>
      </c>
      <c r="C48" s="9">
        <v>1052320213</v>
      </c>
      <c r="D48" s="10" t="s">
        <v>24</v>
      </c>
      <c r="E48" s="11" t="s">
        <v>25</v>
      </c>
      <c r="F48" s="80"/>
      <c r="G48" s="80"/>
      <c r="H48" s="80"/>
      <c r="I48" s="80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</row>
    <row r="49" spans="1:25" ht="12.75" customHeight="1" x14ac:dyDescent="0.35">
      <c r="A49" s="7" t="s">
        <v>26</v>
      </c>
      <c r="B49" s="8">
        <v>15919.2</v>
      </c>
      <c r="C49" s="9">
        <v>2402045674</v>
      </c>
      <c r="D49" s="10" t="s">
        <v>27</v>
      </c>
      <c r="E49" s="9" t="s">
        <v>28</v>
      </c>
      <c r="F49" s="80"/>
      <c r="G49" s="80"/>
      <c r="H49" s="80"/>
      <c r="I49" s="80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</row>
    <row r="50" spans="1:25" ht="12.75" customHeight="1" x14ac:dyDescent="0.35">
      <c r="A50" s="7" t="s">
        <v>29</v>
      </c>
      <c r="B50" s="8">
        <v>11642.14</v>
      </c>
      <c r="C50" s="9">
        <v>2488267549</v>
      </c>
      <c r="D50" s="10" t="s">
        <v>30</v>
      </c>
      <c r="E50" s="9" t="s">
        <v>31</v>
      </c>
      <c r="F50" s="80"/>
      <c r="G50" s="80"/>
      <c r="H50" s="80"/>
      <c r="I50" s="80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</row>
    <row r="51" spans="1:25" ht="12.75" customHeight="1" x14ac:dyDescent="0.35">
      <c r="A51" s="7" t="s">
        <v>32</v>
      </c>
      <c r="B51" s="8">
        <v>10097.23</v>
      </c>
      <c r="C51" s="9">
        <v>2463538070</v>
      </c>
      <c r="D51" s="10" t="s">
        <v>33</v>
      </c>
      <c r="E51" s="11" t="s">
        <v>34</v>
      </c>
      <c r="F51" s="80"/>
      <c r="G51" s="80"/>
      <c r="H51" s="80"/>
      <c r="I51" s="80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</row>
    <row r="52" spans="1:25" ht="12.75" customHeight="1" x14ac:dyDescent="0.35">
      <c r="A52" s="7" t="s">
        <v>35</v>
      </c>
      <c r="B52" s="8">
        <v>9000</v>
      </c>
      <c r="C52" s="9">
        <v>2488080421</v>
      </c>
      <c r="D52" s="10" t="s">
        <v>36</v>
      </c>
      <c r="E52" s="9" t="s">
        <v>37</v>
      </c>
      <c r="F52" s="80"/>
      <c r="G52" s="80"/>
      <c r="H52" s="80"/>
      <c r="I52" s="80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</row>
    <row r="53" spans="1:25" ht="12.75" customHeight="1" x14ac:dyDescent="0.35">
      <c r="A53" s="7" t="s">
        <v>38</v>
      </c>
      <c r="B53" s="8">
        <v>5946.58</v>
      </c>
      <c r="C53" s="9">
        <v>2488007168</v>
      </c>
      <c r="D53" s="10" t="s">
        <v>39</v>
      </c>
      <c r="E53" s="9" t="s">
        <v>40</v>
      </c>
      <c r="F53" s="80"/>
      <c r="G53" s="80"/>
      <c r="H53" s="80"/>
      <c r="I53" s="80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</row>
    <row r="54" spans="1:25" ht="12.75" customHeight="1" x14ac:dyDescent="0.35">
      <c r="A54" s="7" t="s">
        <v>41</v>
      </c>
      <c r="B54" s="8">
        <v>4763.47</v>
      </c>
      <c r="C54" s="9">
        <v>2488803608</v>
      </c>
      <c r="D54" s="10" t="s">
        <v>42</v>
      </c>
      <c r="E54" s="9" t="s">
        <v>43</v>
      </c>
      <c r="F54" s="80"/>
      <c r="G54" s="80"/>
      <c r="H54" s="80"/>
      <c r="I54" s="80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</row>
    <row r="55" spans="1:25" ht="12.75" customHeight="1" x14ac:dyDescent="0.35">
      <c r="A55" s="7" t="s">
        <v>44</v>
      </c>
      <c r="B55" s="8">
        <v>3472.85</v>
      </c>
      <c r="C55" s="9">
        <v>2488352846</v>
      </c>
      <c r="D55" s="10" t="s">
        <v>45</v>
      </c>
      <c r="E55" s="11" t="s">
        <v>46</v>
      </c>
      <c r="F55" s="80"/>
      <c r="G55" s="80"/>
      <c r="H55" s="80"/>
      <c r="I55" s="80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</row>
    <row r="56" spans="1:25" ht="12.75" customHeight="1" x14ac:dyDescent="0.35">
      <c r="A56" s="98"/>
      <c r="B56" s="88"/>
      <c r="C56" s="99"/>
      <c r="D56" s="100"/>
      <c r="E56" s="101"/>
      <c r="F56" s="80"/>
      <c r="G56" s="80"/>
      <c r="H56" s="80"/>
      <c r="I56" s="80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</row>
    <row r="57" spans="1:25" ht="12.75" customHeight="1" x14ac:dyDescent="0.35">
      <c r="A57" s="102" t="s">
        <v>241</v>
      </c>
      <c r="B57" s="103">
        <v>142477</v>
      </c>
      <c r="C57" s="104">
        <v>2266770755</v>
      </c>
      <c r="D57" s="105" t="s">
        <v>242</v>
      </c>
      <c r="E57" s="104" t="s">
        <v>243</v>
      </c>
      <c r="F57" s="80"/>
      <c r="G57" s="80"/>
      <c r="H57" s="80"/>
      <c r="I57" s="80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</row>
    <row r="58" spans="1:25" ht="12.75" customHeight="1" x14ac:dyDescent="0.35">
      <c r="A58" s="106" t="s">
        <v>14</v>
      </c>
      <c r="B58" s="107">
        <v>158131.32999999999</v>
      </c>
      <c r="C58" s="108">
        <v>2354823151</v>
      </c>
      <c r="D58" s="109" t="s">
        <v>15</v>
      </c>
      <c r="E58" s="108" t="s">
        <v>16</v>
      </c>
      <c r="F58" s="80"/>
      <c r="G58" s="80"/>
      <c r="H58" s="80"/>
      <c r="I58" s="80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</row>
    <row r="59" spans="1:25" ht="12.75" customHeight="1" x14ac:dyDescent="0.35">
      <c r="A59" s="106" t="s">
        <v>47</v>
      </c>
      <c r="B59" s="107">
        <v>500445</v>
      </c>
      <c r="C59" s="108">
        <v>2466006174</v>
      </c>
      <c r="D59" s="109" t="s">
        <v>48</v>
      </c>
      <c r="E59" s="108" t="s">
        <v>49</v>
      </c>
      <c r="F59" s="80"/>
      <c r="G59" s="80"/>
      <c r="H59" s="80"/>
      <c r="I59" s="80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</row>
    <row r="60" spans="1:25" ht="12.75" customHeight="1" x14ac:dyDescent="0.35">
      <c r="A60" s="110" t="s">
        <v>56</v>
      </c>
      <c r="B60" s="111">
        <v>16257.08</v>
      </c>
      <c r="C60" s="112">
        <v>2484525585</v>
      </c>
      <c r="D60" s="113" t="s">
        <v>57</v>
      </c>
      <c r="E60" s="112" t="s">
        <v>58</v>
      </c>
      <c r="F60" s="80"/>
      <c r="G60" s="80"/>
      <c r="H60" s="80"/>
      <c r="I60" s="80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</row>
    <row r="61" spans="1:25" ht="12.75" customHeight="1" x14ac:dyDescent="0.35">
      <c r="A61" s="110" t="s">
        <v>92</v>
      </c>
      <c r="B61" s="111">
        <v>129804</v>
      </c>
      <c r="C61" s="112">
        <v>2400528473</v>
      </c>
      <c r="D61" s="113" t="s">
        <v>93</v>
      </c>
      <c r="E61" s="114" t="s">
        <v>94</v>
      </c>
      <c r="F61" s="80"/>
      <c r="G61" s="80"/>
      <c r="H61" s="80"/>
      <c r="I61" s="80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</row>
    <row r="62" spans="1:25" ht="12.75" customHeight="1" x14ac:dyDescent="0.35">
      <c r="A62" s="106" t="s">
        <v>98</v>
      </c>
      <c r="B62" s="107">
        <v>68407</v>
      </c>
      <c r="C62" s="108">
        <v>1022929986</v>
      </c>
      <c r="D62" s="109" t="s">
        <v>99</v>
      </c>
      <c r="E62" s="108" t="s">
        <v>100</v>
      </c>
      <c r="F62" s="80"/>
      <c r="G62" s="80"/>
      <c r="H62" s="80"/>
      <c r="I62" s="80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</row>
    <row r="63" spans="1:25" ht="12.75" customHeight="1" x14ac:dyDescent="0.35">
      <c r="A63" s="115" t="s">
        <v>101</v>
      </c>
      <c r="B63" s="116">
        <v>244746.8</v>
      </c>
      <c r="C63" s="117">
        <v>2410993428</v>
      </c>
      <c r="D63" s="118" t="s">
        <v>102</v>
      </c>
      <c r="E63" s="117" t="s">
        <v>103</v>
      </c>
      <c r="F63" s="80"/>
      <c r="G63" s="80"/>
      <c r="H63" s="80"/>
      <c r="I63" s="80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</row>
    <row r="64" spans="1:25" ht="12.75" customHeight="1" x14ac:dyDescent="0.35">
      <c r="A64" s="110" t="s">
        <v>136</v>
      </c>
      <c r="B64" s="111">
        <v>474258.8</v>
      </c>
      <c r="C64" s="112">
        <v>2142315494</v>
      </c>
      <c r="D64" s="113" t="s">
        <v>137</v>
      </c>
      <c r="E64" s="112" t="s">
        <v>138</v>
      </c>
      <c r="F64" s="80"/>
      <c r="G64" s="80"/>
      <c r="H64" s="80"/>
      <c r="I64" s="80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</row>
    <row r="65" spans="1:25" ht="12.75" customHeight="1" x14ac:dyDescent="0.35">
      <c r="A65" s="106" t="s">
        <v>163</v>
      </c>
      <c r="B65" s="107">
        <v>267441.61</v>
      </c>
      <c r="C65" s="108">
        <v>2214480945</v>
      </c>
      <c r="D65" s="109" t="s">
        <v>164</v>
      </c>
      <c r="E65" s="108" t="s">
        <v>165</v>
      </c>
      <c r="F65" s="80"/>
      <c r="G65" s="80"/>
      <c r="H65" s="80"/>
      <c r="I65" s="80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</row>
    <row r="66" spans="1:25" ht="12" customHeight="1" x14ac:dyDescent="0.35">
      <c r="A66" s="115" t="s">
        <v>208</v>
      </c>
      <c r="B66" s="116">
        <v>175186</v>
      </c>
      <c r="C66" s="117">
        <v>2471457974</v>
      </c>
      <c r="D66" s="119" t="s">
        <v>209</v>
      </c>
      <c r="E66" s="117" t="s">
        <v>210</v>
      </c>
      <c r="F66" s="80"/>
      <c r="G66" s="80"/>
      <c r="H66" s="80"/>
      <c r="I66" s="80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</row>
    <row r="67" spans="1:25" ht="12.75" customHeight="1" x14ac:dyDescent="0.35">
      <c r="A67" s="120" t="s">
        <v>217</v>
      </c>
      <c r="B67" s="121">
        <v>170073.82</v>
      </c>
      <c r="C67" s="122">
        <v>2448287546</v>
      </c>
      <c r="D67" s="123" t="s">
        <v>218</v>
      </c>
      <c r="E67" s="122" t="s">
        <v>219</v>
      </c>
      <c r="F67" s="80"/>
      <c r="G67" s="80"/>
      <c r="H67" s="80"/>
      <c r="I67" s="80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</row>
    <row r="68" spans="1:25" ht="12.75" customHeight="1" x14ac:dyDescent="0.35">
      <c r="A68" s="120" t="s">
        <v>235</v>
      </c>
      <c r="B68" s="121">
        <v>144445</v>
      </c>
      <c r="C68" s="122">
        <v>2309943997</v>
      </c>
      <c r="D68" s="123" t="s">
        <v>236</v>
      </c>
      <c r="E68" s="122" t="s">
        <v>237</v>
      </c>
      <c r="F68" s="80"/>
      <c r="G68" s="80"/>
      <c r="H68" s="80"/>
      <c r="I68" s="80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</row>
    <row r="69" spans="1:25" ht="12.75" customHeight="1" x14ac:dyDescent="0.35">
      <c r="A69" s="106" t="s">
        <v>238</v>
      </c>
      <c r="B69" s="107">
        <v>143137</v>
      </c>
      <c r="C69" s="108">
        <v>1020104780</v>
      </c>
      <c r="D69" s="109" t="s">
        <v>239</v>
      </c>
      <c r="E69" s="108" t="s">
        <v>240</v>
      </c>
      <c r="F69" s="80"/>
      <c r="G69" s="80"/>
      <c r="H69" s="80"/>
      <c r="I69" s="80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</row>
    <row r="70" spans="1:25" ht="12.75" customHeight="1" x14ac:dyDescent="0.35">
      <c r="A70" s="106" t="s">
        <v>250</v>
      </c>
      <c r="B70" s="107">
        <v>130943</v>
      </c>
      <c r="C70" s="108">
        <v>1063184814</v>
      </c>
      <c r="D70" s="109" t="s">
        <v>251</v>
      </c>
      <c r="E70" s="108" t="s">
        <v>252</v>
      </c>
      <c r="F70" s="80"/>
      <c r="G70" s="80"/>
      <c r="H70" s="80"/>
      <c r="I70" s="80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</row>
    <row r="71" spans="1:25" ht="12.75" customHeight="1" x14ac:dyDescent="0.35">
      <c r="A71" s="106" t="s">
        <v>259</v>
      </c>
      <c r="B71" s="107">
        <v>125756.26</v>
      </c>
      <c r="C71" s="108">
        <v>2483616153</v>
      </c>
      <c r="D71" s="109" t="s">
        <v>260</v>
      </c>
      <c r="E71" s="108" t="s">
        <v>261</v>
      </c>
      <c r="F71" s="80"/>
      <c r="G71" s="80"/>
      <c r="H71" s="80"/>
      <c r="I71" s="80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</row>
    <row r="72" spans="1:25" ht="12.75" customHeight="1" x14ac:dyDescent="0.35">
      <c r="A72" s="106" t="s">
        <v>268</v>
      </c>
      <c r="B72" s="107">
        <v>121050</v>
      </c>
      <c r="C72" s="108">
        <v>2315316972</v>
      </c>
      <c r="D72" s="109" t="s">
        <v>269</v>
      </c>
      <c r="E72" s="108" t="s">
        <v>270</v>
      </c>
      <c r="F72" s="80"/>
      <c r="G72" s="80"/>
      <c r="H72" s="80"/>
      <c r="I72" s="80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</row>
    <row r="73" spans="1:25" ht="12.75" customHeight="1" x14ac:dyDescent="0.35">
      <c r="A73" s="110" t="s">
        <v>292</v>
      </c>
      <c r="B73" s="111">
        <v>96950</v>
      </c>
      <c r="C73" s="112">
        <v>2380072096</v>
      </c>
      <c r="D73" s="113" t="s">
        <v>293</v>
      </c>
      <c r="E73" s="112" t="s">
        <v>294</v>
      </c>
      <c r="F73" s="80"/>
      <c r="G73" s="80"/>
      <c r="H73" s="80"/>
      <c r="I73" s="80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</row>
    <row r="74" spans="1:25" ht="12.75" customHeight="1" x14ac:dyDescent="0.35">
      <c r="A74" s="124" t="s">
        <v>310</v>
      </c>
      <c r="B74" s="125">
        <v>92042</v>
      </c>
      <c r="C74" s="126">
        <v>2407758446</v>
      </c>
      <c r="D74" s="127" t="s">
        <v>311</v>
      </c>
      <c r="E74" s="126" t="s">
        <v>312</v>
      </c>
      <c r="F74" s="80"/>
      <c r="G74" s="80"/>
      <c r="H74" s="80"/>
      <c r="I74" s="80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</row>
    <row r="75" spans="1:25" ht="12.75" customHeight="1" x14ac:dyDescent="0.35">
      <c r="A75" s="110" t="s">
        <v>313</v>
      </c>
      <c r="B75" s="111">
        <v>91714</v>
      </c>
      <c r="C75" s="112">
        <v>1078962105</v>
      </c>
      <c r="D75" s="113" t="s">
        <v>314</v>
      </c>
      <c r="E75" s="112" t="s">
        <v>315</v>
      </c>
      <c r="F75" s="80"/>
      <c r="G75" s="80"/>
      <c r="H75" s="80"/>
      <c r="I75" s="80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</row>
    <row r="76" spans="1:25" ht="12.75" customHeight="1" x14ac:dyDescent="0.35">
      <c r="A76" s="106" t="s">
        <v>322</v>
      </c>
      <c r="B76" s="107">
        <v>90378</v>
      </c>
      <c r="C76" s="108">
        <v>2328979360</v>
      </c>
      <c r="D76" s="109" t="s">
        <v>323</v>
      </c>
      <c r="E76" s="108" t="s">
        <v>324</v>
      </c>
      <c r="F76" s="80"/>
      <c r="G76" s="80"/>
      <c r="H76" s="80"/>
      <c r="I76" s="80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</row>
    <row r="77" spans="1:25" ht="12.75" customHeight="1" x14ac:dyDescent="0.35">
      <c r="A77" s="106" t="s">
        <v>341</v>
      </c>
      <c r="B77" s="107">
        <v>82441.16</v>
      </c>
      <c r="C77" s="108">
        <v>1015015223</v>
      </c>
      <c r="D77" s="109" t="s">
        <v>342</v>
      </c>
      <c r="E77" s="108" t="s">
        <v>343</v>
      </c>
      <c r="F77" s="80"/>
      <c r="G77" s="80"/>
      <c r="H77" s="80"/>
      <c r="I77" s="80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</row>
    <row r="78" spans="1:25" ht="12.75" customHeight="1" x14ac:dyDescent="0.35">
      <c r="A78" s="115" t="s">
        <v>373</v>
      </c>
      <c r="B78" s="116">
        <v>70380</v>
      </c>
      <c r="C78" s="117">
        <v>1036768164</v>
      </c>
      <c r="D78" s="118" t="s">
        <v>374</v>
      </c>
      <c r="E78" s="117" t="s">
        <v>375</v>
      </c>
      <c r="F78" s="80"/>
      <c r="G78" s="80"/>
      <c r="H78" s="80"/>
      <c r="I78" s="80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</row>
    <row r="79" spans="1:25" ht="12.75" customHeight="1" x14ac:dyDescent="0.35">
      <c r="A79" s="120" t="s">
        <v>433</v>
      </c>
      <c r="B79" s="121">
        <v>62686.3</v>
      </c>
      <c r="C79" s="122">
        <v>2375935679</v>
      </c>
      <c r="D79" s="123" t="s">
        <v>434</v>
      </c>
      <c r="E79" s="122" t="s">
        <v>435</v>
      </c>
      <c r="F79" s="80"/>
      <c r="G79" s="80"/>
      <c r="H79" s="80"/>
      <c r="I79" s="80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</row>
    <row r="80" spans="1:25" ht="12.75" customHeight="1" x14ac:dyDescent="0.35">
      <c r="A80" s="110" t="s">
        <v>439</v>
      </c>
      <c r="B80" s="111">
        <v>60837</v>
      </c>
      <c r="C80" s="112">
        <v>1064082488</v>
      </c>
      <c r="D80" s="113" t="s">
        <v>440</v>
      </c>
      <c r="E80" s="112" t="s">
        <v>441</v>
      </c>
      <c r="F80" s="80"/>
      <c r="G80" s="80"/>
      <c r="H80" s="80"/>
      <c r="I80" s="80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</row>
    <row r="81" spans="1:25" ht="12.75" customHeight="1" x14ac:dyDescent="0.35">
      <c r="A81" s="106" t="s">
        <v>454</v>
      </c>
      <c r="B81" s="107">
        <v>55175</v>
      </c>
      <c r="C81" s="108">
        <v>2347555852</v>
      </c>
      <c r="D81" s="109" t="s">
        <v>455</v>
      </c>
      <c r="E81" s="108" t="s">
        <v>456</v>
      </c>
      <c r="F81" s="80"/>
      <c r="G81" s="80"/>
      <c r="H81" s="80"/>
      <c r="I81" s="80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</row>
    <row r="82" spans="1:25" ht="12.75" customHeight="1" x14ac:dyDescent="0.35">
      <c r="A82" s="106" t="s">
        <v>457</v>
      </c>
      <c r="B82" s="107">
        <v>55114.37</v>
      </c>
      <c r="C82" s="108">
        <v>2364227112</v>
      </c>
      <c r="D82" s="109" t="s">
        <v>458</v>
      </c>
      <c r="E82" s="108" t="s">
        <v>459</v>
      </c>
      <c r="F82" s="80"/>
      <c r="G82" s="80"/>
      <c r="H82" s="80"/>
      <c r="I82" s="80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</row>
    <row r="83" spans="1:25" ht="12.75" customHeight="1" x14ac:dyDescent="0.35">
      <c r="A83" s="106" t="s">
        <v>475</v>
      </c>
      <c r="B83" s="107">
        <v>52248</v>
      </c>
      <c r="C83" s="108">
        <v>1033066455</v>
      </c>
      <c r="D83" s="109" t="s">
        <v>476</v>
      </c>
      <c r="E83" s="128" t="s">
        <v>477</v>
      </c>
      <c r="F83" s="80"/>
      <c r="G83" s="80"/>
      <c r="H83" s="80"/>
      <c r="I83" s="80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</row>
    <row r="84" spans="1:25" ht="12.75" customHeight="1" x14ac:dyDescent="0.35">
      <c r="A84" s="106" t="s">
        <v>508</v>
      </c>
      <c r="B84" s="107">
        <v>44803</v>
      </c>
      <c r="C84" s="108">
        <v>1085101721</v>
      </c>
      <c r="D84" s="109" t="s">
        <v>509</v>
      </c>
      <c r="E84" s="108" t="s">
        <v>510</v>
      </c>
      <c r="F84" s="80"/>
      <c r="G84" s="80"/>
      <c r="H84" s="80"/>
      <c r="I84" s="80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</row>
    <row r="85" spans="1:25" ht="12.75" customHeight="1" x14ac:dyDescent="0.35">
      <c r="A85" s="110" t="s">
        <v>514</v>
      </c>
      <c r="B85" s="111">
        <v>44450</v>
      </c>
      <c r="C85" s="112">
        <v>2278329251</v>
      </c>
      <c r="D85" s="113" t="s">
        <v>515</v>
      </c>
      <c r="E85" s="112" t="s">
        <v>516</v>
      </c>
      <c r="F85" s="80"/>
      <c r="G85" s="80"/>
      <c r="H85" s="80"/>
      <c r="I85" s="80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</row>
    <row r="86" spans="1:25" ht="12.75" customHeight="1" x14ac:dyDescent="0.35">
      <c r="A86" s="115" t="s">
        <v>520</v>
      </c>
      <c r="B86" s="116">
        <v>44258</v>
      </c>
      <c r="C86" s="117">
        <v>2469495838</v>
      </c>
      <c r="D86" s="118" t="s">
        <v>521</v>
      </c>
      <c r="E86" s="117" t="s">
        <v>522</v>
      </c>
      <c r="F86" s="80"/>
      <c r="G86" s="80"/>
      <c r="H86" s="80"/>
      <c r="I86" s="80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</row>
    <row r="87" spans="1:25" ht="12.75" customHeight="1" x14ac:dyDescent="0.35">
      <c r="A87" s="106" t="s">
        <v>585</v>
      </c>
      <c r="B87" s="107">
        <v>37046</v>
      </c>
      <c r="C87" s="108">
        <v>1092122348</v>
      </c>
      <c r="D87" s="109" t="s">
        <v>586</v>
      </c>
      <c r="E87" s="108" t="s">
        <v>587</v>
      </c>
      <c r="F87" s="80"/>
      <c r="G87" s="80"/>
      <c r="H87" s="80"/>
      <c r="I87" s="80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</row>
    <row r="88" spans="1:25" ht="12.75" customHeight="1" x14ac:dyDescent="0.35">
      <c r="A88" s="106" t="s">
        <v>663</v>
      </c>
      <c r="B88" s="107">
        <v>31155</v>
      </c>
      <c r="C88" s="108">
        <v>2387095637</v>
      </c>
      <c r="D88" s="109" t="s">
        <v>664</v>
      </c>
      <c r="E88" s="108" t="s">
        <v>665</v>
      </c>
      <c r="F88" s="80"/>
      <c r="G88" s="80"/>
      <c r="H88" s="80"/>
      <c r="I88" s="80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</row>
    <row r="89" spans="1:25" ht="12.75" customHeight="1" x14ac:dyDescent="0.35">
      <c r="A89" s="106" t="s">
        <v>672</v>
      </c>
      <c r="B89" s="107">
        <v>30628.95</v>
      </c>
      <c r="C89" s="108">
        <v>2244860439</v>
      </c>
      <c r="D89" s="109" t="s">
        <v>673</v>
      </c>
      <c r="E89" s="108" t="s">
        <v>674</v>
      </c>
      <c r="F89" s="80"/>
      <c r="G89" s="80"/>
      <c r="H89" s="80"/>
      <c r="I89" s="80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</row>
    <row r="90" spans="1:25" ht="12.75" customHeight="1" x14ac:dyDescent="0.35">
      <c r="A90" s="115" t="s">
        <v>693</v>
      </c>
      <c r="B90" s="116">
        <v>29550.28</v>
      </c>
      <c r="C90" s="117">
        <v>2469562561</v>
      </c>
      <c r="D90" s="118" t="s">
        <v>694</v>
      </c>
      <c r="E90" s="117" t="s">
        <v>695</v>
      </c>
      <c r="F90" s="80"/>
      <c r="G90" s="80"/>
      <c r="H90" s="80"/>
      <c r="I90" s="80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</row>
    <row r="91" spans="1:25" ht="12.75" customHeight="1" x14ac:dyDescent="0.35">
      <c r="A91" s="115" t="s">
        <v>699</v>
      </c>
      <c r="B91" s="116">
        <v>29278</v>
      </c>
      <c r="C91" s="117">
        <v>2477608075</v>
      </c>
      <c r="D91" s="118" t="s">
        <v>700</v>
      </c>
      <c r="E91" s="129" t="s">
        <v>701</v>
      </c>
      <c r="F91" s="80"/>
      <c r="G91" s="80"/>
      <c r="H91" s="80"/>
      <c r="I91" s="80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</row>
    <row r="92" spans="1:25" ht="12.75" customHeight="1" x14ac:dyDescent="0.35">
      <c r="A92" s="106" t="s">
        <v>753</v>
      </c>
      <c r="B92" s="107">
        <v>25000</v>
      </c>
      <c r="C92" s="108">
        <v>2483635476</v>
      </c>
      <c r="D92" s="109" t="s">
        <v>754</v>
      </c>
      <c r="E92" s="108" t="s">
        <v>755</v>
      </c>
      <c r="F92" s="80"/>
      <c r="G92" s="80"/>
      <c r="H92" s="80"/>
      <c r="I92" s="80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</row>
    <row r="93" spans="1:25" ht="12.75" customHeight="1" x14ac:dyDescent="0.35">
      <c r="A93" s="106" t="s">
        <v>817</v>
      </c>
      <c r="B93" s="107">
        <v>21359.42</v>
      </c>
      <c r="C93" s="108">
        <v>2477598938</v>
      </c>
      <c r="D93" s="109" t="s">
        <v>818</v>
      </c>
      <c r="E93" s="108" t="s">
        <v>819</v>
      </c>
      <c r="F93" s="80"/>
      <c r="G93" s="80"/>
      <c r="H93" s="80"/>
      <c r="I93" s="80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</row>
    <row r="94" spans="1:25" ht="12.75" customHeight="1" x14ac:dyDescent="0.35">
      <c r="A94" s="110" t="s">
        <v>895</v>
      </c>
      <c r="B94" s="111">
        <v>18115.18</v>
      </c>
      <c r="C94" s="112">
        <v>2296735836</v>
      </c>
      <c r="D94" s="113" t="s">
        <v>896</v>
      </c>
      <c r="E94" s="112" t="s">
        <v>897</v>
      </c>
      <c r="F94" s="80"/>
      <c r="G94" s="80"/>
      <c r="H94" s="80"/>
      <c r="I94" s="80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</row>
    <row r="95" spans="1:25" ht="12.75" customHeight="1" x14ac:dyDescent="0.35">
      <c r="A95" s="106" t="s">
        <v>915</v>
      </c>
      <c r="B95" s="107">
        <v>16764.810000000001</v>
      </c>
      <c r="C95" s="108">
        <v>2330708146</v>
      </c>
      <c r="D95" s="109" t="s">
        <v>851</v>
      </c>
      <c r="E95" s="108" t="s">
        <v>916</v>
      </c>
      <c r="F95" s="80"/>
      <c r="G95" s="80"/>
      <c r="H95" s="80"/>
      <c r="I95" s="80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</row>
    <row r="96" spans="1:25" ht="12.75" customHeight="1" x14ac:dyDescent="0.35">
      <c r="A96" s="106" t="s">
        <v>1079</v>
      </c>
      <c r="B96" s="107">
        <v>11121.85</v>
      </c>
      <c r="C96" s="108">
        <v>2396528347</v>
      </c>
      <c r="D96" s="109" t="s">
        <v>1080</v>
      </c>
      <c r="E96" s="108" t="s">
        <v>1081</v>
      </c>
      <c r="F96" s="80"/>
      <c r="G96" s="80"/>
      <c r="H96" s="80"/>
      <c r="I96" s="80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</row>
    <row r="97" spans="1:25" ht="12.75" customHeight="1" x14ac:dyDescent="0.35">
      <c r="A97" s="110" t="s">
        <v>1033</v>
      </c>
      <c r="B97" s="111">
        <v>13647</v>
      </c>
      <c r="C97" s="112">
        <v>2457664080</v>
      </c>
      <c r="D97" s="113" t="s">
        <v>1034</v>
      </c>
      <c r="E97" s="112" t="s">
        <v>1035</v>
      </c>
      <c r="F97" s="80"/>
      <c r="G97" s="80"/>
      <c r="H97" s="80"/>
      <c r="I97" s="80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</row>
    <row r="98" spans="1:25" ht="12.75" customHeight="1" x14ac:dyDescent="0.35">
      <c r="A98" s="106" t="s">
        <v>1253</v>
      </c>
      <c r="B98" s="107">
        <v>8871.66</v>
      </c>
      <c r="C98" s="108">
        <v>2487166593</v>
      </c>
      <c r="D98" s="109" t="s">
        <v>1254</v>
      </c>
      <c r="E98" s="130" t="s">
        <v>1255</v>
      </c>
      <c r="F98" s="80"/>
      <c r="G98" s="80"/>
      <c r="H98" s="80"/>
      <c r="I98" s="80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</row>
    <row r="99" spans="1:25" ht="12.75" customHeight="1" x14ac:dyDescent="0.35">
      <c r="A99" s="98"/>
      <c r="B99" s="88"/>
      <c r="C99" s="99"/>
      <c r="D99" s="100"/>
      <c r="E99" s="99"/>
      <c r="F99" s="80"/>
      <c r="G99" s="80"/>
      <c r="H99" s="80"/>
      <c r="I99" s="80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</row>
    <row r="100" spans="1:25" ht="12.75" customHeight="1" x14ac:dyDescent="0.35">
      <c r="A100" s="98"/>
      <c r="B100" s="88"/>
      <c r="C100" s="99"/>
      <c r="D100" s="100"/>
      <c r="E100" s="99"/>
      <c r="F100" s="80"/>
      <c r="G100" s="80"/>
      <c r="H100" s="80"/>
      <c r="I100" s="80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</row>
    <row r="101" spans="1:25" ht="12.75" customHeight="1" x14ac:dyDescent="0.35">
      <c r="A101" s="29" t="s">
        <v>89</v>
      </c>
      <c r="B101" s="30">
        <v>85738.240000000005</v>
      </c>
      <c r="C101" s="31">
        <v>1052705421</v>
      </c>
      <c r="D101" s="32" t="s">
        <v>90</v>
      </c>
      <c r="E101" s="31" t="s">
        <v>91</v>
      </c>
      <c r="F101" s="80"/>
      <c r="G101" s="80"/>
      <c r="H101" s="80"/>
      <c r="I101" s="80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</row>
    <row r="102" spans="1:25" ht="12.75" customHeight="1" x14ac:dyDescent="0.35">
      <c r="A102" s="29" t="s">
        <v>104</v>
      </c>
      <c r="B102" s="30">
        <v>208529</v>
      </c>
      <c r="C102" s="31">
        <v>2096345208</v>
      </c>
      <c r="D102" s="32" t="s">
        <v>105</v>
      </c>
      <c r="E102" s="31" t="s">
        <v>106</v>
      </c>
      <c r="F102" s="80"/>
      <c r="G102" s="80"/>
      <c r="H102" s="80"/>
      <c r="I102" s="80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</row>
    <row r="103" spans="1:25" ht="12.75" customHeight="1" x14ac:dyDescent="0.35">
      <c r="A103" s="29" t="s">
        <v>131</v>
      </c>
      <c r="B103" s="30">
        <v>74162.34</v>
      </c>
      <c r="C103" s="31">
        <v>1060940069</v>
      </c>
      <c r="D103" s="32" t="s">
        <v>132</v>
      </c>
      <c r="E103" s="31" t="s">
        <v>133</v>
      </c>
      <c r="F103" s="80"/>
      <c r="G103" s="80"/>
      <c r="H103" s="80"/>
      <c r="I103" s="80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</row>
    <row r="104" spans="1:25" ht="12.75" customHeight="1" x14ac:dyDescent="0.35">
      <c r="A104" s="29" t="s">
        <v>142</v>
      </c>
      <c r="B104" s="30">
        <v>432501</v>
      </c>
      <c r="C104" s="31">
        <v>2365648084</v>
      </c>
      <c r="D104" s="32" t="s">
        <v>143</v>
      </c>
      <c r="E104" s="31" t="s">
        <v>144</v>
      </c>
      <c r="F104" s="80"/>
      <c r="G104" s="80"/>
      <c r="H104" s="80"/>
      <c r="I104" s="80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</row>
    <row r="105" spans="1:25" ht="12.75" customHeight="1" x14ac:dyDescent="0.35">
      <c r="A105" s="29" t="s">
        <v>145</v>
      </c>
      <c r="B105" s="30">
        <v>343519</v>
      </c>
      <c r="C105" s="31">
        <v>2015036169</v>
      </c>
      <c r="D105" s="32" t="s">
        <v>146</v>
      </c>
      <c r="E105" s="31" t="s">
        <v>147</v>
      </c>
      <c r="F105" s="80"/>
      <c r="G105" s="80"/>
      <c r="H105" s="80"/>
      <c r="I105" s="80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</row>
    <row r="106" spans="1:25" ht="12.75" customHeight="1" x14ac:dyDescent="0.35">
      <c r="A106" s="29" t="s">
        <v>154</v>
      </c>
      <c r="B106" s="30">
        <v>330696.99</v>
      </c>
      <c r="C106" s="31">
        <v>1038706352</v>
      </c>
      <c r="D106" s="32" t="s">
        <v>155</v>
      </c>
      <c r="E106" s="31" t="s">
        <v>156</v>
      </c>
      <c r="F106" s="80"/>
      <c r="G106" s="80"/>
      <c r="H106" s="80"/>
      <c r="I106" s="80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</row>
    <row r="107" spans="1:25" ht="12.75" customHeight="1" x14ac:dyDescent="0.35">
      <c r="A107" s="29" t="s">
        <v>157</v>
      </c>
      <c r="B107" s="30">
        <v>295454.34000000003</v>
      </c>
      <c r="C107" s="31">
        <v>1004291943</v>
      </c>
      <c r="D107" s="32" t="s">
        <v>158</v>
      </c>
      <c r="E107" s="31" t="s">
        <v>159</v>
      </c>
      <c r="F107" s="80"/>
      <c r="G107" s="80"/>
      <c r="H107" s="80"/>
      <c r="I107" s="80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</row>
    <row r="108" spans="1:25" ht="12.75" customHeight="1" x14ac:dyDescent="0.35">
      <c r="A108" s="29" t="s">
        <v>172</v>
      </c>
      <c r="B108" s="30">
        <v>228299.28</v>
      </c>
      <c r="C108" s="31">
        <v>1005681372</v>
      </c>
      <c r="D108" s="32" t="s">
        <v>173</v>
      </c>
      <c r="E108" s="31" t="s">
        <v>174</v>
      </c>
      <c r="F108" s="80"/>
      <c r="G108" s="80"/>
      <c r="H108" s="80"/>
      <c r="I108" s="80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</row>
    <row r="109" spans="1:25" ht="12.75" customHeight="1" x14ac:dyDescent="0.35">
      <c r="A109" s="29" t="s">
        <v>175</v>
      </c>
      <c r="B109" s="30">
        <v>221839.87</v>
      </c>
      <c r="C109" s="31">
        <v>1073703389</v>
      </c>
      <c r="D109" s="32" t="s">
        <v>176</v>
      </c>
      <c r="E109" s="31" t="s">
        <v>177</v>
      </c>
      <c r="F109" s="80"/>
      <c r="G109" s="80"/>
      <c r="H109" s="80"/>
      <c r="I109" s="80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</row>
    <row r="110" spans="1:25" ht="12.75" customHeight="1" x14ac:dyDescent="0.35">
      <c r="A110" s="29" t="s">
        <v>178</v>
      </c>
      <c r="B110" s="30">
        <v>214197.75</v>
      </c>
      <c r="C110" s="31">
        <v>1004323737</v>
      </c>
      <c r="D110" s="32" t="s">
        <v>179</v>
      </c>
      <c r="E110" s="43" t="s">
        <v>180</v>
      </c>
      <c r="F110" s="80"/>
      <c r="G110" s="80"/>
      <c r="H110" s="80"/>
      <c r="I110" s="80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</row>
    <row r="111" spans="1:25" ht="12.75" customHeight="1" x14ac:dyDescent="0.35">
      <c r="A111" s="29" t="s">
        <v>184</v>
      </c>
      <c r="B111" s="30">
        <v>193857</v>
      </c>
      <c r="C111" s="31">
        <v>1025721141</v>
      </c>
      <c r="D111" s="32" t="s">
        <v>185</v>
      </c>
      <c r="E111" s="31" t="s">
        <v>186</v>
      </c>
      <c r="F111" s="80"/>
      <c r="G111" s="80"/>
      <c r="H111" s="80"/>
      <c r="I111" s="80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</row>
    <row r="112" spans="1:25" ht="12.75" customHeight="1" x14ac:dyDescent="0.35">
      <c r="A112" s="29" t="s">
        <v>190</v>
      </c>
      <c r="B112" s="30">
        <v>187362</v>
      </c>
      <c r="C112" s="31">
        <v>1007696345</v>
      </c>
      <c r="D112" s="32" t="s">
        <v>191</v>
      </c>
      <c r="E112" s="31" t="s">
        <v>192</v>
      </c>
      <c r="F112" s="80"/>
      <c r="G112" s="80"/>
      <c r="H112" s="80"/>
      <c r="I112" s="80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</row>
    <row r="113" spans="1:25" ht="12.75" customHeight="1" x14ac:dyDescent="0.35">
      <c r="A113" s="29" t="s">
        <v>196</v>
      </c>
      <c r="B113" s="30">
        <v>180171.39</v>
      </c>
      <c r="C113" s="31">
        <v>1071205973</v>
      </c>
      <c r="D113" s="32" t="s">
        <v>197</v>
      </c>
      <c r="E113" s="31" t="s">
        <v>198</v>
      </c>
      <c r="F113" s="80"/>
      <c r="G113" s="80"/>
      <c r="H113" s="80"/>
      <c r="I113" s="80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</row>
    <row r="114" spans="1:25" ht="12.75" customHeight="1" x14ac:dyDescent="0.35">
      <c r="A114" s="29" t="s">
        <v>205</v>
      </c>
      <c r="B114" s="30">
        <v>175913</v>
      </c>
      <c r="C114" s="31">
        <v>1046316368</v>
      </c>
      <c r="D114" s="32" t="s">
        <v>206</v>
      </c>
      <c r="E114" s="43" t="s">
        <v>207</v>
      </c>
      <c r="F114" s="80"/>
      <c r="G114" s="80"/>
      <c r="H114" s="80"/>
      <c r="I114" s="80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</row>
    <row r="115" spans="1:25" ht="12.75" customHeight="1" x14ac:dyDescent="0.35">
      <c r="A115" s="29" t="s">
        <v>220</v>
      </c>
      <c r="B115" s="30">
        <v>164914</v>
      </c>
      <c r="C115" s="31">
        <v>1030684615</v>
      </c>
      <c r="D115" s="32" t="s">
        <v>221</v>
      </c>
      <c r="E115" s="43" t="s">
        <v>222</v>
      </c>
      <c r="F115" s="80"/>
      <c r="G115" s="80"/>
      <c r="H115" s="80"/>
      <c r="I115" s="80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</row>
    <row r="116" spans="1:25" ht="12.75" customHeight="1" x14ac:dyDescent="0.35">
      <c r="A116" s="29" t="s">
        <v>223</v>
      </c>
      <c r="B116" s="30">
        <v>164820.5</v>
      </c>
      <c r="C116" s="31">
        <v>2486225978</v>
      </c>
      <c r="D116" s="32" t="s">
        <v>224</v>
      </c>
      <c r="E116" s="31" t="s">
        <v>225</v>
      </c>
      <c r="F116" s="80"/>
      <c r="G116" s="80"/>
      <c r="H116" s="80"/>
      <c r="I116" s="80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</row>
    <row r="117" spans="1:25" ht="12.75" customHeight="1" x14ac:dyDescent="0.35">
      <c r="A117" s="29" t="s">
        <v>232</v>
      </c>
      <c r="B117" s="30">
        <v>147747.82999999999</v>
      </c>
      <c r="C117" s="31">
        <v>1026931152</v>
      </c>
      <c r="D117" s="32" t="s">
        <v>233</v>
      </c>
      <c r="E117" s="31" t="s">
        <v>234</v>
      </c>
      <c r="F117" s="80"/>
      <c r="G117" s="80"/>
      <c r="H117" s="80"/>
      <c r="I117" s="80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</row>
    <row r="118" spans="1:25" ht="12.75" customHeight="1" x14ac:dyDescent="0.35">
      <c r="A118" s="29" t="s">
        <v>244</v>
      </c>
      <c r="B118" s="30">
        <v>139075.53</v>
      </c>
      <c r="C118" s="31">
        <v>1017999606</v>
      </c>
      <c r="D118" s="32" t="s">
        <v>245</v>
      </c>
      <c r="E118" s="31" t="s">
        <v>246</v>
      </c>
      <c r="F118" s="80"/>
      <c r="G118" s="80"/>
      <c r="H118" s="80"/>
      <c r="I118" s="80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</row>
    <row r="119" spans="1:25" ht="12.75" customHeight="1" x14ac:dyDescent="0.35">
      <c r="A119" s="29" t="s">
        <v>262</v>
      </c>
      <c r="B119" s="30">
        <v>124727.62</v>
      </c>
      <c r="C119" s="31">
        <v>1094897285</v>
      </c>
      <c r="D119" s="32" t="s">
        <v>263</v>
      </c>
      <c r="E119" s="31" t="s">
        <v>264</v>
      </c>
      <c r="F119" s="80"/>
      <c r="G119" s="80"/>
      <c r="H119" s="80"/>
      <c r="I119" s="80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</row>
    <row r="120" spans="1:25" ht="12.75" customHeight="1" x14ac:dyDescent="0.35">
      <c r="A120" s="29" t="s">
        <v>271</v>
      </c>
      <c r="B120" s="30">
        <v>114417</v>
      </c>
      <c r="C120" s="31">
        <v>1004683791</v>
      </c>
      <c r="D120" s="32" t="s">
        <v>272</v>
      </c>
      <c r="E120" s="43" t="s">
        <v>273</v>
      </c>
      <c r="F120" s="80"/>
      <c r="G120" s="80"/>
      <c r="H120" s="80"/>
      <c r="I120" s="80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</row>
    <row r="121" spans="1:25" ht="12.75" customHeight="1" x14ac:dyDescent="0.35">
      <c r="A121" s="29" t="s">
        <v>289</v>
      </c>
      <c r="B121" s="30">
        <v>98116</v>
      </c>
      <c r="C121" s="31">
        <v>1060548698</v>
      </c>
      <c r="D121" s="32" t="s">
        <v>290</v>
      </c>
      <c r="E121" s="31" t="s">
        <v>291</v>
      </c>
      <c r="F121" s="80"/>
      <c r="G121" s="80"/>
      <c r="H121" s="80"/>
      <c r="I121" s="80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</row>
    <row r="122" spans="1:25" ht="12.75" customHeight="1" x14ac:dyDescent="0.35">
      <c r="A122" s="29" t="s">
        <v>307</v>
      </c>
      <c r="B122" s="30">
        <v>92068.800000000003</v>
      </c>
      <c r="C122" s="31">
        <v>1016242537</v>
      </c>
      <c r="D122" s="32" t="s">
        <v>308</v>
      </c>
      <c r="E122" s="43" t="s">
        <v>309</v>
      </c>
      <c r="F122" s="80"/>
      <c r="G122" s="80"/>
      <c r="H122" s="80"/>
      <c r="I122" s="80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</row>
    <row r="123" spans="1:25" ht="12.75" customHeight="1" x14ac:dyDescent="0.35">
      <c r="A123" s="29" t="s">
        <v>356</v>
      </c>
      <c r="B123" s="30">
        <v>75789</v>
      </c>
      <c r="C123" s="31">
        <v>1076136546</v>
      </c>
      <c r="D123" s="32" t="s">
        <v>357</v>
      </c>
      <c r="E123" s="31" t="s">
        <v>358</v>
      </c>
      <c r="F123" s="80"/>
      <c r="G123" s="80"/>
      <c r="H123" s="80"/>
      <c r="I123" s="80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</row>
    <row r="124" spans="1:25" ht="12.75" customHeight="1" x14ac:dyDescent="0.35">
      <c r="A124" s="29" t="s">
        <v>385</v>
      </c>
      <c r="B124" s="30">
        <v>69232</v>
      </c>
      <c r="C124" s="31">
        <v>1072535782</v>
      </c>
      <c r="D124" s="32" t="s">
        <v>386</v>
      </c>
      <c r="E124" s="43" t="s">
        <v>387</v>
      </c>
      <c r="F124" s="80"/>
      <c r="G124" s="80"/>
      <c r="H124" s="80"/>
      <c r="I124" s="80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</row>
    <row r="125" spans="1:25" ht="12.75" customHeight="1" x14ac:dyDescent="0.35">
      <c r="A125" s="29" t="s">
        <v>388</v>
      </c>
      <c r="B125" s="30">
        <v>68501</v>
      </c>
      <c r="C125" s="31">
        <v>1092605763</v>
      </c>
      <c r="D125" s="32" t="s">
        <v>389</v>
      </c>
      <c r="E125" s="31" t="s">
        <v>390</v>
      </c>
      <c r="F125" s="80"/>
      <c r="G125" s="80"/>
      <c r="H125" s="80"/>
      <c r="I125" s="80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</row>
    <row r="126" spans="1:25" ht="12.75" customHeight="1" x14ac:dyDescent="0.35">
      <c r="A126" s="29" t="s">
        <v>403</v>
      </c>
      <c r="B126" s="30">
        <v>66681.399999999994</v>
      </c>
      <c r="C126" s="31">
        <v>1046534333</v>
      </c>
      <c r="D126" s="32" t="s">
        <v>404</v>
      </c>
      <c r="E126" s="31" t="s">
        <v>405</v>
      </c>
      <c r="F126" s="80"/>
      <c r="G126" s="80"/>
      <c r="H126" s="80"/>
      <c r="I126" s="80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</row>
    <row r="127" spans="1:25" ht="12.75" customHeight="1" x14ac:dyDescent="0.35">
      <c r="A127" s="29" t="s">
        <v>409</v>
      </c>
      <c r="B127" s="30">
        <v>65808</v>
      </c>
      <c r="C127" s="31">
        <v>1036675054</v>
      </c>
      <c r="D127" s="32" t="s">
        <v>410</v>
      </c>
      <c r="E127" s="31" t="s">
        <v>411</v>
      </c>
      <c r="F127" s="80"/>
      <c r="G127" s="80"/>
      <c r="H127" s="80"/>
      <c r="I127" s="80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</row>
    <row r="128" spans="1:25" ht="12.75" customHeight="1" x14ac:dyDescent="0.35">
      <c r="A128" s="29" t="s">
        <v>436</v>
      </c>
      <c r="B128" s="30">
        <v>62608</v>
      </c>
      <c r="C128" s="31">
        <v>1080955303</v>
      </c>
      <c r="D128" s="32" t="s">
        <v>437</v>
      </c>
      <c r="E128" s="31" t="s">
        <v>438</v>
      </c>
      <c r="F128" s="80"/>
      <c r="G128" s="80"/>
      <c r="H128" s="80"/>
      <c r="I128" s="80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</row>
    <row r="129" spans="1:25" ht="12.75" customHeight="1" x14ac:dyDescent="0.35">
      <c r="A129" s="29" t="s">
        <v>466</v>
      </c>
      <c r="B129" s="30">
        <v>53206.66</v>
      </c>
      <c r="C129" s="31">
        <v>1083288314</v>
      </c>
      <c r="D129" s="32" t="s">
        <v>467</v>
      </c>
      <c r="E129" s="31" t="s">
        <v>468</v>
      </c>
      <c r="F129" s="80"/>
      <c r="G129" s="80"/>
      <c r="H129" s="80"/>
      <c r="I129" s="80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</row>
    <row r="130" spans="1:25" ht="12.75" customHeight="1" x14ac:dyDescent="0.35">
      <c r="A130" s="29" t="s">
        <v>469</v>
      </c>
      <c r="B130" s="30">
        <v>52685.279999999999</v>
      </c>
      <c r="C130" s="31">
        <v>1096545569</v>
      </c>
      <c r="D130" s="32" t="s">
        <v>470</v>
      </c>
      <c r="E130" s="31" t="s">
        <v>471</v>
      </c>
      <c r="F130" s="80"/>
      <c r="G130" s="80"/>
      <c r="H130" s="80"/>
      <c r="I130" s="80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</row>
    <row r="131" spans="1:25" ht="12.75" customHeight="1" x14ac:dyDescent="0.35">
      <c r="A131" s="29" t="s">
        <v>481</v>
      </c>
      <c r="B131" s="30">
        <v>52000</v>
      </c>
      <c r="C131" s="31">
        <v>1020956361</v>
      </c>
      <c r="D131" s="32" t="s">
        <v>482</v>
      </c>
      <c r="E131" s="31" t="s">
        <v>483</v>
      </c>
      <c r="F131" s="80"/>
      <c r="G131" s="80"/>
      <c r="H131" s="80"/>
      <c r="I131" s="80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</row>
    <row r="132" spans="1:25" ht="12.75" customHeight="1" x14ac:dyDescent="0.35">
      <c r="A132" s="29" t="s">
        <v>499</v>
      </c>
      <c r="B132" s="30">
        <v>48481.03</v>
      </c>
      <c r="C132" s="31">
        <v>1071909095</v>
      </c>
      <c r="D132" s="32" t="s">
        <v>500</v>
      </c>
      <c r="E132" s="31" t="s">
        <v>501</v>
      </c>
      <c r="F132" s="80"/>
      <c r="G132" s="80"/>
      <c r="H132" s="80"/>
      <c r="I132" s="80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</row>
    <row r="133" spans="1:25" ht="12.75" customHeight="1" x14ac:dyDescent="0.35">
      <c r="A133" s="29" t="s">
        <v>529</v>
      </c>
      <c r="B133" s="30">
        <v>43414</v>
      </c>
      <c r="C133" s="31">
        <v>1080045840</v>
      </c>
      <c r="D133" s="32" t="s">
        <v>530</v>
      </c>
      <c r="E133" s="31" t="s">
        <v>531</v>
      </c>
      <c r="F133" s="80"/>
      <c r="G133" s="80"/>
      <c r="H133" s="80"/>
      <c r="I133" s="80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</row>
    <row r="134" spans="1:25" ht="12.75" customHeight="1" x14ac:dyDescent="0.35">
      <c r="A134" s="29" t="s">
        <v>538</v>
      </c>
      <c r="B134" s="30">
        <v>41768</v>
      </c>
      <c r="C134" s="31">
        <v>2429723378</v>
      </c>
      <c r="D134" s="32" t="s">
        <v>539</v>
      </c>
      <c r="E134" s="31" t="s">
        <v>540</v>
      </c>
      <c r="F134" s="80"/>
      <c r="G134" s="80"/>
      <c r="H134" s="80"/>
      <c r="I134" s="80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</row>
    <row r="135" spans="1:25" ht="12.75" customHeight="1" x14ac:dyDescent="0.35">
      <c r="A135" s="29" t="s">
        <v>571</v>
      </c>
      <c r="B135" s="30">
        <v>38809.480000000003</v>
      </c>
      <c r="C135" s="31">
        <v>1088237811</v>
      </c>
      <c r="D135" s="32" t="s">
        <v>572</v>
      </c>
      <c r="E135" s="31" t="s">
        <v>573</v>
      </c>
      <c r="F135" s="80"/>
      <c r="G135" s="80"/>
      <c r="H135" s="80"/>
      <c r="I135" s="80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</row>
    <row r="136" spans="1:25" ht="12.75" customHeight="1" x14ac:dyDescent="0.35">
      <c r="A136" s="29" t="s">
        <v>636</v>
      </c>
      <c r="B136" s="30">
        <v>32678</v>
      </c>
      <c r="C136" s="31">
        <v>1035645934</v>
      </c>
      <c r="D136" s="32" t="s">
        <v>637</v>
      </c>
      <c r="E136" s="31" t="s">
        <v>638</v>
      </c>
      <c r="F136" s="80"/>
      <c r="G136" s="80"/>
      <c r="H136" s="80"/>
      <c r="I136" s="80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</row>
    <row r="137" spans="1:25" ht="12.75" customHeight="1" x14ac:dyDescent="0.35">
      <c r="A137" s="29" t="s">
        <v>759</v>
      </c>
      <c r="B137" s="30">
        <v>24906.74</v>
      </c>
      <c r="C137" s="31">
        <v>1065397877</v>
      </c>
      <c r="D137" s="32" t="s">
        <v>760</v>
      </c>
      <c r="E137" s="31" t="s">
        <v>761</v>
      </c>
      <c r="F137" s="80"/>
      <c r="G137" s="80"/>
      <c r="H137" s="80"/>
      <c r="I137" s="80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</row>
    <row r="138" spans="1:25" ht="12.75" customHeight="1" x14ac:dyDescent="0.35">
      <c r="A138" s="29" t="s">
        <v>853</v>
      </c>
      <c r="B138" s="30">
        <v>20610.93</v>
      </c>
      <c r="C138" s="31">
        <v>1092468824</v>
      </c>
      <c r="D138" s="32" t="s">
        <v>854</v>
      </c>
      <c r="E138" s="31" t="s">
        <v>855</v>
      </c>
      <c r="F138" s="80"/>
      <c r="G138" s="80"/>
      <c r="H138" s="80"/>
      <c r="I138" s="80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</row>
    <row r="139" spans="1:25" ht="12.75" customHeight="1" x14ac:dyDescent="0.35">
      <c r="A139" s="29" t="s">
        <v>1021</v>
      </c>
      <c r="B139" s="30">
        <v>14219.8</v>
      </c>
      <c r="C139" s="31">
        <v>2488352861</v>
      </c>
      <c r="D139" s="32" t="s">
        <v>1022</v>
      </c>
      <c r="E139" s="31" t="s">
        <v>1023</v>
      </c>
      <c r="F139" s="80"/>
      <c r="G139" s="80"/>
      <c r="H139" s="80"/>
      <c r="I139" s="80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</row>
    <row r="140" spans="1:25" ht="12.75" customHeight="1" x14ac:dyDescent="0.35">
      <c r="A140" s="98"/>
      <c r="B140" s="88"/>
      <c r="C140" s="99"/>
      <c r="D140" s="100"/>
      <c r="E140" s="99"/>
      <c r="F140" s="80"/>
      <c r="G140" s="80"/>
      <c r="H140" s="80"/>
      <c r="I140" s="80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</row>
    <row r="141" spans="1:25" ht="12.75" customHeight="1" x14ac:dyDescent="0.35">
      <c r="A141" s="98"/>
      <c r="B141" s="88"/>
      <c r="C141" s="99"/>
      <c r="D141" s="100"/>
      <c r="E141" s="99"/>
      <c r="F141" s="80"/>
      <c r="G141" s="80"/>
      <c r="H141" s="80"/>
      <c r="I141" s="80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</row>
    <row r="142" spans="1:25" ht="12.75" customHeight="1" x14ac:dyDescent="0.35">
      <c r="A142" s="98"/>
      <c r="B142" s="88"/>
      <c r="C142" s="99"/>
      <c r="D142" s="100"/>
      <c r="E142" s="99"/>
      <c r="F142" s="80"/>
      <c r="G142" s="80"/>
      <c r="H142" s="80"/>
      <c r="I142" s="80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</row>
    <row r="143" spans="1:25" ht="12.75" customHeight="1" x14ac:dyDescent="0.35">
      <c r="A143" s="98"/>
      <c r="B143" s="88"/>
      <c r="C143" s="99"/>
      <c r="D143" s="100"/>
      <c r="E143" s="99"/>
      <c r="F143" s="80"/>
      <c r="G143" s="80"/>
      <c r="H143" s="80"/>
      <c r="I143" s="80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</row>
    <row r="144" spans="1:25" ht="12.75" customHeight="1" x14ac:dyDescent="0.35">
      <c r="A144" s="98"/>
      <c r="B144" s="88"/>
      <c r="C144" s="99"/>
      <c r="D144" s="100"/>
      <c r="E144" s="99"/>
      <c r="F144" s="80"/>
      <c r="G144" s="80"/>
      <c r="H144" s="80"/>
      <c r="I144" s="80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</row>
    <row r="145" spans="1:25" ht="12.75" customHeight="1" x14ac:dyDescent="0.35">
      <c r="A145" s="98"/>
      <c r="B145" s="88"/>
      <c r="C145" s="99"/>
      <c r="D145" s="100"/>
      <c r="E145" s="99"/>
      <c r="F145" s="80"/>
      <c r="G145" s="80"/>
      <c r="H145" s="80"/>
      <c r="I145" s="80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</row>
    <row r="146" spans="1:25" ht="12.75" customHeight="1" x14ac:dyDescent="0.35">
      <c r="A146" s="98"/>
      <c r="B146" s="88"/>
      <c r="C146" s="99"/>
      <c r="D146" s="100"/>
      <c r="E146" s="99"/>
      <c r="F146" s="80"/>
      <c r="G146" s="80"/>
      <c r="H146" s="80"/>
      <c r="I146" s="80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</row>
    <row r="147" spans="1:25" ht="12.75" customHeight="1" x14ac:dyDescent="0.35">
      <c r="A147" s="98"/>
      <c r="B147" s="88"/>
      <c r="C147" s="99"/>
      <c r="D147" s="100"/>
      <c r="E147" s="99"/>
      <c r="F147" s="80"/>
      <c r="G147" s="80"/>
      <c r="H147" s="80"/>
      <c r="I147" s="80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</row>
    <row r="148" spans="1:25" ht="12.75" customHeight="1" x14ac:dyDescent="0.35">
      <c r="A148" s="34" t="s">
        <v>139</v>
      </c>
      <c r="B148" s="35">
        <v>443968</v>
      </c>
      <c r="C148" s="36">
        <v>2242966352</v>
      </c>
      <c r="D148" s="37" t="s">
        <v>140</v>
      </c>
      <c r="E148" s="36" t="s">
        <v>141</v>
      </c>
      <c r="F148" s="80"/>
      <c r="G148" s="80"/>
      <c r="H148" s="80"/>
      <c r="I148" s="80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</row>
    <row r="149" spans="1:25" ht="12.75" customHeight="1" x14ac:dyDescent="0.35">
      <c r="A149" s="25" t="s">
        <v>65</v>
      </c>
      <c r="B149" s="26">
        <v>192847.13</v>
      </c>
      <c r="C149" s="27">
        <v>2484665845</v>
      </c>
      <c r="D149" s="28" t="s">
        <v>66</v>
      </c>
      <c r="E149" s="14" t="s">
        <v>67</v>
      </c>
      <c r="F149" s="80"/>
      <c r="G149" s="80"/>
      <c r="H149" s="80"/>
      <c r="I149" s="80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</row>
    <row r="150" spans="1:25" ht="12.75" customHeight="1" x14ac:dyDescent="0.35">
      <c r="A150" s="38" t="s">
        <v>148</v>
      </c>
      <c r="B150" s="39">
        <v>332911.15000000002</v>
      </c>
      <c r="C150" s="40">
        <v>2469318535</v>
      </c>
      <c r="D150" s="41" t="s">
        <v>149</v>
      </c>
      <c r="E150" s="40" t="s">
        <v>150</v>
      </c>
      <c r="F150" s="80"/>
      <c r="G150" s="80"/>
      <c r="H150" s="80"/>
      <c r="I150" s="80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</row>
    <row r="151" spans="1:25" ht="12.75" customHeight="1" x14ac:dyDescent="0.35">
      <c r="A151" s="34" t="s">
        <v>151</v>
      </c>
      <c r="B151" s="35">
        <v>330819.52</v>
      </c>
      <c r="C151" s="36">
        <v>2318550395</v>
      </c>
      <c r="D151" s="42" t="s">
        <v>152</v>
      </c>
      <c r="E151" s="36" t="s">
        <v>153</v>
      </c>
      <c r="F151" s="80"/>
      <c r="G151" s="80"/>
      <c r="H151" s="80"/>
      <c r="I151" s="80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</row>
    <row r="152" spans="1:25" ht="12.75" customHeight="1" x14ac:dyDescent="0.35">
      <c r="A152" s="38" t="s">
        <v>160</v>
      </c>
      <c r="B152" s="39">
        <v>275778</v>
      </c>
      <c r="C152" s="40">
        <v>2292263197</v>
      </c>
      <c r="D152" s="41" t="s">
        <v>161</v>
      </c>
      <c r="E152" s="40" t="s">
        <v>162</v>
      </c>
      <c r="F152" s="80"/>
      <c r="G152" s="80"/>
      <c r="H152" s="80"/>
      <c r="I152" s="80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</row>
    <row r="153" spans="1:25" ht="12.75" customHeight="1" x14ac:dyDescent="0.35">
      <c r="A153" s="38" t="s">
        <v>166</v>
      </c>
      <c r="B153" s="39">
        <v>261522.71</v>
      </c>
      <c r="C153" s="40">
        <v>1007043902</v>
      </c>
      <c r="D153" s="92" t="s">
        <v>167</v>
      </c>
      <c r="E153" s="96" t="s">
        <v>168</v>
      </c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</row>
    <row r="154" spans="1:25" ht="12.75" customHeight="1" x14ac:dyDescent="0.35">
      <c r="A154" s="34" t="s">
        <v>169</v>
      </c>
      <c r="B154" s="35">
        <v>244730.58</v>
      </c>
      <c r="C154" s="36">
        <v>2458607591</v>
      </c>
      <c r="D154" s="42" t="s">
        <v>170</v>
      </c>
      <c r="E154" s="36" t="s">
        <v>171</v>
      </c>
      <c r="F154" s="80"/>
      <c r="G154" s="80"/>
      <c r="H154" s="80"/>
      <c r="I154" s="80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</row>
    <row r="155" spans="1:25" ht="12.75" customHeight="1" x14ac:dyDescent="0.35">
      <c r="A155" s="34" t="s">
        <v>181</v>
      </c>
      <c r="B155" s="35">
        <v>198432</v>
      </c>
      <c r="C155" s="36">
        <v>2375965742</v>
      </c>
      <c r="D155" s="42" t="s">
        <v>182</v>
      </c>
      <c r="E155" s="36" t="s">
        <v>183</v>
      </c>
      <c r="F155" s="80"/>
      <c r="G155" s="80"/>
      <c r="H155" s="80"/>
      <c r="I155" s="80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</row>
    <row r="156" spans="1:25" ht="12.75" customHeight="1" x14ac:dyDescent="0.35">
      <c r="A156" s="34" t="s">
        <v>187</v>
      </c>
      <c r="B156" s="35">
        <v>190764</v>
      </c>
      <c r="C156" s="36">
        <v>2376301533</v>
      </c>
      <c r="D156" s="42" t="s">
        <v>188</v>
      </c>
      <c r="E156" s="36" t="s">
        <v>189</v>
      </c>
      <c r="F156" s="80"/>
      <c r="G156" s="80"/>
      <c r="H156" s="80"/>
      <c r="I156" s="80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</row>
    <row r="157" spans="1:25" ht="12.75" customHeight="1" x14ac:dyDescent="0.35">
      <c r="A157" s="34" t="s">
        <v>193</v>
      </c>
      <c r="B157" s="35">
        <v>180908</v>
      </c>
      <c r="C157" s="36">
        <v>2294990466</v>
      </c>
      <c r="D157" s="42" t="s">
        <v>194</v>
      </c>
      <c r="E157" s="36" t="s">
        <v>195</v>
      </c>
      <c r="F157" s="80"/>
      <c r="G157" s="80"/>
      <c r="H157" s="80"/>
      <c r="I157" s="80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</row>
    <row r="158" spans="1:25" ht="12.75" customHeight="1" x14ac:dyDescent="0.35">
      <c r="A158" s="38" t="s">
        <v>202</v>
      </c>
      <c r="B158" s="39">
        <v>175936</v>
      </c>
      <c r="C158" s="40">
        <v>1080117755</v>
      </c>
      <c r="D158" s="41" t="s">
        <v>203</v>
      </c>
      <c r="E158" s="40" t="s">
        <v>204</v>
      </c>
      <c r="F158" s="80"/>
      <c r="G158" s="80"/>
      <c r="H158" s="80"/>
      <c r="I158" s="80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</row>
    <row r="159" spans="1:25" ht="12.75" customHeight="1" x14ac:dyDescent="0.35">
      <c r="A159" s="34" t="s">
        <v>211</v>
      </c>
      <c r="B159" s="35">
        <v>174749.89</v>
      </c>
      <c r="C159" s="36">
        <v>2348745072</v>
      </c>
      <c r="D159" s="42" t="s">
        <v>212</v>
      </c>
      <c r="E159" s="36" t="s">
        <v>213</v>
      </c>
      <c r="F159" s="80"/>
      <c r="G159" s="80"/>
      <c r="H159" s="80"/>
      <c r="I159" s="80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</row>
    <row r="160" spans="1:25" ht="12.75" customHeight="1" x14ac:dyDescent="0.35">
      <c r="A160" s="38" t="s">
        <v>214</v>
      </c>
      <c r="B160" s="39">
        <v>171017.99</v>
      </c>
      <c r="C160" s="40">
        <v>2469318592</v>
      </c>
      <c r="D160" s="41" t="s">
        <v>215</v>
      </c>
      <c r="E160" s="40" t="s">
        <v>216</v>
      </c>
      <c r="F160" s="80"/>
      <c r="G160" s="80"/>
      <c r="H160" s="80"/>
      <c r="I160" s="80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</row>
    <row r="161" spans="1:25" ht="12.75" customHeight="1" x14ac:dyDescent="0.35">
      <c r="A161" s="38" t="s">
        <v>226</v>
      </c>
      <c r="B161" s="39">
        <v>163240</v>
      </c>
      <c r="C161" s="40">
        <v>2369643529</v>
      </c>
      <c r="D161" s="41" t="s">
        <v>227</v>
      </c>
      <c r="E161" s="40" t="s">
        <v>228</v>
      </c>
      <c r="F161" s="80"/>
      <c r="G161" s="80"/>
      <c r="H161" s="80"/>
      <c r="I161" s="80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</row>
    <row r="162" spans="1:25" ht="12.75" customHeight="1" x14ac:dyDescent="0.35">
      <c r="A162" s="34" t="s">
        <v>229</v>
      </c>
      <c r="B162" s="35">
        <v>162559.09</v>
      </c>
      <c r="C162" s="36">
        <v>2326526320</v>
      </c>
      <c r="D162" s="42" t="s">
        <v>230</v>
      </c>
      <c r="E162" s="36" t="s">
        <v>231</v>
      </c>
      <c r="F162" s="80"/>
      <c r="G162" s="80"/>
      <c r="H162" s="80"/>
      <c r="I162" s="80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</row>
    <row r="163" spans="1:25" ht="12.75" customHeight="1" x14ac:dyDescent="0.35">
      <c r="A163" s="48" t="s">
        <v>253</v>
      </c>
      <c r="B163" s="49">
        <v>130537.43</v>
      </c>
      <c r="C163" s="50">
        <v>1085420196</v>
      </c>
      <c r="D163" s="51" t="s">
        <v>254</v>
      </c>
      <c r="E163" s="50" t="s">
        <v>255</v>
      </c>
      <c r="F163" s="80"/>
      <c r="G163" s="80"/>
      <c r="H163" s="80"/>
      <c r="I163" s="80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</row>
    <row r="164" spans="1:25" ht="12.75" customHeight="1" x14ac:dyDescent="0.35">
      <c r="A164" s="38" t="s">
        <v>256</v>
      </c>
      <c r="B164" s="39">
        <v>130257</v>
      </c>
      <c r="C164" s="40">
        <v>1074320506</v>
      </c>
      <c r="D164" s="41" t="s">
        <v>257</v>
      </c>
      <c r="E164" s="40" t="s">
        <v>258</v>
      </c>
      <c r="F164" s="80"/>
      <c r="G164" s="80"/>
      <c r="H164" s="80"/>
      <c r="I164" s="80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</row>
    <row r="165" spans="1:25" ht="12.75" customHeight="1" x14ac:dyDescent="0.35">
      <c r="A165" s="34" t="s">
        <v>265</v>
      </c>
      <c r="B165" s="35">
        <v>122614.13</v>
      </c>
      <c r="C165" s="36">
        <v>2230727774</v>
      </c>
      <c r="D165" s="42" t="s">
        <v>266</v>
      </c>
      <c r="E165" s="36" t="s">
        <v>267</v>
      </c>
      <c r="F165" s="80"/>
      <c r="G165" s="80"/>
      <c r="H165" s="80"/>
      <c r="I165" s="80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</row>
    <row r="166" spans="1:25" ht="12.75" customHeight="1" x14ac:dyDescent="0.35">
      <c r="A166" s="38" t="s">
        <v>274</v>
      </c>
      <c r="B166" s="39">
        <v>109024.59</v>
      </c>
      <c r="C166" s="40">
        <v>1067165108</v>
      </c>
      <c r="D166" s="41" t="s">
        <v>275</v>
      </c>
      <c r="E166" s="52" t="s">
        <v>276</v>
      </c>
      <c r="F166" s="80"/>
      <c r="G166" s="80"/>
      <c r="H166" s="80"/>
      <c r="I166" s="80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</row>
    <row r="167" spans="1:25" ht="12.75" customHeight="1" x14ac:dyDescent="0.35">
      <c r="A167" s="38" t="s">
        <v>280</v>
      </c>
      <c r="B167" s="39">
        <v>105367</v>
      </c>
      <c r="C167" s="40">
        <v>1022749178</v>
      </c>
      <c r="D167" s="41" t="s">
        <v>281</v>
      </c>
      <c r="E167" s="40" t="s">
        <v>282</v>
      </c>
      <c r="F167" s="80"/>
      <c r="G167" s="80"/>
      <c r="H167" s="80"/>
      <c r="I167" s="80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</row>
    <row r="168" spans="1:25" ht="12.75" customHeight="1" x14ac:dyDescent="0.35">
      <c r="A168" s="34" t="s">
        <v>283</v>
      </c>
      <c r="B168" s="35">
        <v>104193</v>
      </c>
      <c r="C168" s="36">
        <v>2430533535</v>
      </c>
      <c r="D168" s="42" t="s">
        <v>284</v>
      </c>
      <c r="E168" s="36" t="s">
        <v>285</v>
      </c>
      <c r="F168" s="80"/>
      <c r="G168" s="80"/>
      <c r="H168" s="80"/>
      <c r="I168" s="80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</row>
    <row r="169" spans="1:25" ht="12.75" customHeight="1" x14ac:dyDescent="0.35">
      <c r="A169" s="38" t="s">
        <v>286</v>
      </c>
      <c r="B169" s="39">
        <v>101301.6</v>
      </c>
      <c r="C169" s="40">
        <v>2469453258</v>
      </c>
      <c r="D169" s="41" t="s">
        <v>287</v>
      </c>
      <c r="E169" s="40" t="s">
        <v>288</v>
      </c>
      <c r="F169" s="80"/>
      <c r="G169" s="80"/>
      <c r="H169" s="80"/>
      <c r="I169" s="80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</row>
    <row r="170" spans="1:25" ht="12.75" customHeight="1" x14ac:dyDescent="0.35">
      <c r="A170" s="34" t="s">
        <v>295</v>
      </c>
      <c r="B170" s="35">
        <v>96685.64</v>
      </c>
      <c r="C170" s="36">
        <v>2422121703</v>
      </c>
      <c r="D170" s="42" t="s">
        <v>296</v>
      </c>
      <c r="E170" s="36" t="s">
        <v>297</v>
      </c>
      <c r="F170" s="80"/>
      <c r="G170" s="80"/>
      <c r="H170" s="80"/>
      <c r="I170" s="80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</row>
    <row r="171" spans="1:25" ht="12.75" customHeight="1" x14ac:dyDescent="0.35">
      <c r="A171" s="38" t="s">
        <v>298</v>
      </c>
      <c r="B171" s="39">
        <v>96082.5</v>
      </c>
      <c r="C171" s="40">
        <v>2349931440</v>
      </c>
      <c r="D171" s="41" t="s">
        <v>299</v>
      </c>
      <c r="E171" s="40" t="s">
        <v>300</v>
      </c>
      <c r="F171" s="80"/>
      <c r="G171" s="80"/>
      <c r="H171" s="80"/>
      <c r="I171" s="80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</row>
    <row r="172" spans="1:25" ht="12.75" customHeight="1" x14ac:dyDescent="0.35">
      <c r="A172" s="34" t="s">
        <v>301</v>
      </c>
      <c r="B172" s="35">
        <v>94401.01</v>
      </c>
      <c r="C172" s="36">
        <v>2416999882</v>
      </c>
      <c r="D172" s="42" t="s">
        <v>302</v>
      </c>
      <c r="E172" s="36" t="s">
        <v>303</v>
      </c>
      <c r="F172" s="80"/>
      <c r="G172" s="80"/>
      <c r="H172" s="80"/>
      <c r="I172" s="80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</row>
    <row r="173" spans="1:25" ht="12.75" customHeight="1" x14ac:dyDescent="0.35">
      <c r="A173" s="38" t="s">
        <v>304</v>
      </c>
      <c r="B173" s="39">
        <v>93121</v>
      </c>
      <c r="C173" s="40">
        <v>1039603780</v>
      </c>
      <c r="D173" s="41" t="s">
        <v>305</v>
      </c>
      <c r="E173" s="40" t="s">
        <v>306</v>
      </c>
      <c r="F173" s="80"/>
      <c r="G173" s="80"/>
      <c r="H173" s="80"/>
      <c r="I173" s="80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</row>
    <row r="174" spans="1:25" ht="12.75" customHeight="1" x14ac:dyDescent="0.35">
      <c r="A174" s="38" t="s">
        <v>316</v>
      </c>
      <c r="B174" s="39">
        <v>91032</v>
      </c>
      <c r="C174" s="40">
        <v>2376164436</v>
      </c>
      <c r="D174" s="41" t="s">
        <v>317</v>
      </c>
      <c r="E174" s="40" t="s">
        <v>318</v>
      </c>
      <c r="F174" s="80"/>
      <c r="G174" s="80"/>
      <c r="H174" s="80"/>
      <c r="I174" s="80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</row>
    <row r="175" spans="1:25" ht="12.75" customHeight="1" x14ac:dyDescent="0.35">
      <c r="A175" s="34" t="s">
        <v>319</v>
      </c>
      <c r="B175" s="35">
        <v>90451.36</v>
      </c>
      <c r="C175" s="36">
        <v>1017926104</v>
      </c>
      <c r="D175" s="42" t="s">
        <v>320</v>
      </c>
      <c r="E175" s="36" t="s">
        <v>321</v>
      </c>
      <c r="F175" s="80"/>
      <c r="G175" s="80"/>
      <c r="H175" s="80"/>
      <c r="I175" s="80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</row>
    <row r="176" spans="1:25" ht="12.75" customHeight="1" x14ac:dyDescent="0.35">
      <c r="A176" s="34" t="s">
        <v>325</v>
      </c>
      <c r="B176" s="35">
        <v>89850.25</v>
      </c>
      <c r="C176" s="36">
        <v>1024119784</v>
      </c>
      <c r="D176" s="42" t="s">
        <v>326</v>
      </c>
      <c r="E176" s="36" t="s">
        <v>327</v>
      </c>
      <c r="F176" s="80"/>
      <c r="G176" s="80"/>
      <c r="H176" s="80"/>
      <c r="I176" s="80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</row>
    <row r="177" spans="1:25" ht="12.75" customHeight="1" x14ac:dyDescent="0.35">
      <c r="A177" s="38" t="s">
        <v>328</v>
      </c>
      <c r="B177" s="39">
        <v>87997.94</v>
      </c>
      <c r="C177" s="40">
        <v>2260031329</v>
      </c>
      <c r="D177" s="41" t="s">
        <v>329</v>
      </c>
      <c r="E177" s="40" t="s">
        <v>330</v>
      </c>
      <c r="F177" s="80"/>
      <c r="G177" s="80"/>
      <c r="H177" s="80"/>
      <c r="I177" s="80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</row>
    <row r="178" spans="1:25" ht="12.75" customHeight="1" x14ac:dyDescent="0.35">
      <c r="A178" s="34" t="s">
        <v>331</v>
      </c>
      <c r="B178" s="35">
        <v>85715</v>
      </c>
      <c r="C178" s="36">
        <v>1055058968</v>
      </c>
      <c r="D178" s="42" t="s">
        <v>332</v>
      </c>
      <c r="E178" s="54" t="s">
        <v>333</v>
      </c>
      <c r="F178" s="80"/>
      <c r="G178" s="80"/>
      <c r="H178" s="80"/>
      <c r="I178" s="80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</row>
    <row r="179" spans="1:25" ht="12.75" customHeight="1" x14ac:dyDescent="0.35">
      <c r="A179" s="38" t="s">
        <v>334</v>
      </c>
      <c r="B179" s="39">
        <v>85537.97</v>
      </c>
      <c r="C179" s="40">
        <v>1006461097</v>
      </c>
      <c r="D179" s="41" t="s">
        <v>335</v>
      </c>
      <c r="E179" s="40" t="s">
        <v>336</v>
      </c>
      <c r="F179" s="80"/>
      <c r="G179" s="80"/>
      <c r="H179" s="80"/>
      <c r="I179" s="80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</row>
    <row r="180" spans="1:25" ht="12.75" customHeight="1" x14ac:dyDescent="0.35">
      <c r="A180" s="34" t="s">
        <v>337</v>
      </c>
      <c r="B180" s="35">
        <v>83667</v>
      </c>
      <c r="C180" s="36" t="s">
        <v>338</v>
      </c>
      <c r="D180" s="42" t="s">
        <v>339</v>
      </c>
      <c r="E180" s="36" t="s">
        <v>340</v>
      </c>
      <c r="F180" s="80"/>
      <c r="G180" s="80"/>
      <c r="H180" s="80"/>
      <c r="I180" s="80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</row>
    <row r="181" spans="1:25" ht="12.75" customHeight="1" x14ac:dyDescent="0.35">
      <c r="A181" s="34" t="s">
        <v>344</v>
      </c>
      <c r="B181" s="35">
        <v>81714.03</v>
      </c>
      <c r="C181" s="36">
        <v>1043217593</v>
      </c>
      <c r="D181" s="42" t="s">
        <v>345</v>
      </c>
      <c r="E181" s="54" t="s">
        <v>346</v>
      </c>
      <c r="F181" s="80"/>
      <c r="G181" s="80"/>
      <c r="H181" s="80"/>
      <c r="I181" s="80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</row>
    <row r="182" spans="1:25" ht="12.75" customHeight="1" x14ac:dyDescent="0.35">
      <c r="A182" s="34" t="s">
        <v>350</v>
      </c>
      <c r="B182" s="35">
        <v>77409.52</v>
      </c>
      <c r="C182" s="36">
        <v>2230683068</v>
      </c>
      <c r="D182" s="42" t="s">
        <v>351</v>
      </c>
      <c r="E182" s="54" t="s">
        <v>352</v>
      </c>
      <c r="F182" s="80"/>
      <c r="G182" s="80"/>
      <c r="H182" s="80"/>
      <c r="I182" s="80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</row>
    <row r="183" spans="1:25" ht="12.75" customHeight="1" x14ac:dyDescent="0.35">
      <c r="A183" s="38" t="s">
        <v>353</v>
      </c>
      <c r="B183" s="39">
        <v>75845.63</v>
      </c>
      <c r="C183" s="40">
        <v>1004355838</v>
      </c>
      <c r="D183" s="41" t="s">
        <v>354</v>
      </c>
      <c r="E183" s="40" t="s">
        <v>355</v>
      </c>
      <c r="F183" s="80"/>
      <c r="G183" s="80"/>
      <c r="H183" s="80"/>
      <c r="I183" s="80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</row>
    <row r="184" spans="1:25" ht="12.75" customHeight="1" x14ac:dyDescent="0.35">
      <c r="A184" s="38" t="s">
        <v>359</v>
      </c>
      <c r="B184" s="39">
        <v>75273.600000000006</v>
      </c>
      <c r="C184" s="40">
        <v>1076613692</v>
      </c>
      <c r="D184" s="41" t="s">
        <v>360</v>
      </c>
      <c r="E184" s="52" t="s">
        <v>361</v>
      </c>
      <c r="F184" s="80"/>
      <c r="G184" s="80"/>
      <c r="H184" s="80"/>
      <c r="I184" s="80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</row>
    <row r="185" spans="1:25" ht="12.75" customHeight="1" x14ac:dyDescent="0.35">
      <c r="A185" s="34" t="s">
        <v>362</v>
      </c>
      <c r="B185" s="35">
        <v>74083.34</v>
      </c>
      <c r="C185" s="36" t="s">
        <v>363</v>
      </c>
      <c r="D185" s="42" t="s">
        <v>364</v>
      </c>
      <c r="E185" s="36" t="s">
        <v>365</v>
      </c>
      <c r="F185" s="80"/>
      <c r="G185" s="80"/>
      <c r="H185" s="80"/>
      <c r="I185" s="80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</row>
    <row r="186" spans="1:25" ht="12.75" customHeight="1" x14ac:dyDescent="0.35">
      <c r="A186" s="38" t="s">
        <v>366</v>
      </c>
      <c r="B186" s="39">
        <v>73600.39</v>
      </c>
      <c r="C186" s="40">
        <v>2420106599</v>
      </c>
      <c r="D186" s="41" t="s">
        <v>367</v>
      </c>
      <c r="E186" s="40" t="s">
        <v>368</v>
      </c>
      <c r="F186" s="80"/>
      <c r="G186" s="80"/>
      <c r="H186" s="80"/>
      <c r="I186" s="80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</row>
    <row r="187" spans="1:25" ht="12.75" customHeight="1" x14ac:dyDescent="0.35">
      <c r="A187" s="34" t="s">
        <v>369</v>
      </c>
      <c r="B187" s="35">
        <v>71898.789999999994</v>
      </c>
      <c r="C187" s="36">
        <v>1094647862</v>
      </c>
      <c r="D187" s="42" t="s">
        <v>370</v>
      </c>
      <c r="E187" s="36" t="s">
        <v>371</v>
      </c>
      <c r="F187" s="80"/>
      <c r="G187" s="80"/>
      <c r="H187" s="80"/>
      <c r="I187" s="80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</row>
    <row r="188" spans="1:25" ht="12.75" customHeight="1" x14ac:dyDescent="0.35">
      <c r="A188" s="38" t="s">
        <v>376</v>
      </c>
      <c r="B188" s="39">
        <v>70240</v>
      </c>
      <c r="C188" s="40">
        <v>1078929047</v>
      </c>
      <c r="D188" s="41" t="s">
        <v>377</v>
      </c>
      <c r="E188" s="40" t="s">
        <v>378</v>
      </c>
      <c r="F188" s="80"/>
      <c r="G188" s="80"/>
      <c r="H188" s="80"/>
      <c r="I188" s="80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</row>
    <row r="189" spans="1:25" ht="12.75" customHeight="1" x14ac:dyDescent="0.35">
      <c r="A189" s="34" t="s">
        <v>379</v>
      </c>
      <c r="B189" s="35">
        <v>69961</v>
      </c>
      <c r="C189" s="36">
        <v>1077876595</v>
      </c>
      <c r="D189" s="42" t="s">
        <v>380</v>
      </c>
      <c r="E189" s="36" t="s">
        <v>381</v>
      </c>
      <c r="F189" s="80"/>
      <c r="G189" s="80"/>
      <c r="H189" s="80"/>
      <c r="I189" s="80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</row>
    <row r="190" spans="1:25" ht="12.75" customHeight="1" x14ac:dyDescent="0.35">
      <c r="A190" s="38" t="s">
        <v>382</v>
      </c>
      <c r="B190" s="39">
        <v>69613</v>
      </c>
      <c r="C190" s="40">
        <v>2120298621</v>
      </c>
      <c r="D190" s="41" t="s">
        <v>383</v>
      </c>
      <c r="E190" s="40" t="s">
        <v>384</v>
      </c>
      <c r="F190" s="80"/>
      <c r="G190" s="80"/>
      <c r="H190" s="80"/>
      <c r="I190" s="80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</row>
    <row r="191" spans="1:25" ht="12.75" customHeight="1" x14ac:dyDescent="0.35">
      <c r="A191" s="34" t="s">
        <v>391</v>
      </c>
      <c r="B191" s="35">
        <v>67288.36</v>
      </c>
      <c r="C191" s="36">
        <v>1084603834</v>
      </c>
      <c r="D191" s="42" t="s">
        <v>392</v>
      </c>
      <c r="E191" s="36" t="s">
        <v>393</v>
      </c>
      <c r="F191" s="80"/>
      <c r="G191" s="80"/>
      <c r="H191" s="80"/>
      <c r="I191" s="80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</row>
    <row r="192" spans="1:25" ht="12.75" customHeight="1" x14ac:dyDescent="0.35">
      <c r="A192" s="48" t="s">
        <v>394</v>
      </c>
      <c r="B192" s="49">
        <v>67284</v>
      </c>
      <c r="C192" s="50">
        <v>1092029212</v>
      </c>
      <c r="D192" s="51" t="s">
        <v>395</v>
      </c>
      <c r="E192" s="50" t="s">
        <v>396</v>
      </c>
      <c r="F192" s="80"/>
      <c r="G192" s="80"/>
      <c r="H192" s="80"/>
      <c r="I192" s="80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</row>
    <row r="193" spans="1:26" ht="12.75" customHeight="1" x14ac:dyDescent="0.35">
      <c r="A193" s="34" t="s">
        <v>397</v>
      </c>
      <c r="B193" s="35">
        <v>67200</v>
      </c>
      <c r="C193" s="36">
        <v>1087350243</v>
      </c>
      <c r="D193" s="42" t="s">
        <v>398</v>
      </c>
      <c r="E193" s="36" t="s">
        <v>399</v>
      </c>
      <c r="F193" s="80"/>
      <c r="G193" s="80"/>
      <c r="H193" s="80"/>
      <c r="I193" s="80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</row>
    <row r="194" spans="1:26" ht="12.75" customHeight="1" x14ac:dyDescent="0.35">
      <c r="A194" s="38" t="s">
        <v>400</v>
      </c>
      <c r="B194" s="39">
        <v>67102.039999999994</v>
      </c>
      <c r="C194" s="40">
        <v>1079796189</v>
      </c>
      <c r="D194" s="41" t="s">
        <v>401</v>
      </c>
      <c r="E194" s="40" t="s">
        <v>402</v>
      </c>
      <c r="F194" s="80"/>
      <c r="G194" s="80"/>
      <c r="H194" s="80"/>
      <c r="I194" s="80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</row>
    <row r="195" spans="1:26" ht="12.75" customHeight="1" x14ac:dyDescent="0.35">
      <c r="A195" s="38" t="s">
        <v>406</v>
      </c>
      <c r="B195" s="39">
        <v>66069.820000000007</v>
      </c>
      <c r="C195" s="40">
        <v>2369130998</v>
      </c>
      <c r="D195" s="41" t="s">
        <v>407</v>
      </c>
      <c r="E195" s="52" t="s">
        <v>408</v>
      </c>
      <c r="F195" s="80"/>
      <c r="G195" s="80"/>
      <c r="H195" s="80"/>
      <c r="I195" s="80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</row>
    <row r="196" spans="1:26" ht="12.75" customHeight="1" x14ac:dyDescent="0.35">
      <c r="A196" s="38" t="s">
        <v>412</v>
      </c>
      <c r="B196" s="39">
        <v>64929.5</v>
      </c>
      <c r="C196" s="40">
        <v>1013150113</v>
      </c>
      <c r="D196" s="41" t="s">
        <v>413</v>
      </c>
      <c r="E196" s="40" t="s">
        <v>414</v>
      </c>
      <c r="F196" s="80"/>
      <c r="G196" s="80"/>
      <c r="H196" s="80"/>
      <c r="I196" s="80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</row>
    <row r="197" spans="1:26" ht="12.75" customHeight="1" x14ac:dyDescent="0.35">
      <c r="A197" s="34" t="s">
        <v>415</v>
      </c>
      <c r="B197" s="35">
        <v>64830.67</v>
      </c>
      <c r="C197" s="36">
        <v>2232085353</v>
      </c>
      <c r="D197" s="42" t="s">
        <v>416</v>
      </c>
      <c r="E197" s="36" t="s">
        <v>417</v>
      </c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3"/>
    </row>
    <row r="198" spans="1:26" ht="12.75" customHeight="1" x14ac:dyDescent="0.35">
      <c r="A198" s="38" t="s">
        <v>418</v>
      </c>
      <c r="B198" s="39">
        <v>64184</v>
      </c>
      <c r="C198" s="40">
        <v>1122232018</v>
      </c>
      <c r="D198" s="41" t="s">
        <v>419</v>
      </c>
      <c r="E198" s="40" t="s">
        <v>420</v>
      </c>
      <c r="F198" s="80"/>
      <c r="G198" s="80"/>
      <c r="H198" s="80"/>
      <c r="I198" s="80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</row>
    <row r="199" spans="1:26" ht="12.75" customHeight="1" x14ac:dyDescent="0.35">
      <c r="A199" s="34" t="s">
        <v>421</v>
      </c>
      <c r="B199" s="35">
        <v>63759.7</v>
      </c>
      <c r="C199" s="36">
        <v>1068071909</v>
      </c>
      <c r="D199" s="42" t="s">
        <v>422</v>
      </c>
      <c r="E199" s="54" t="s">
        <v>423</v>
      </c>
      <c r="F199" s="80"/>
      <c r="G199" s="80"/>
      <c r="H199" s="80"/>
      <c r="I199" s="80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</row>
    <row r="200" spans="1:26" ht="12.75" customHeight="1" x14ac:dyDescent="0.35">
      <c r="A200" s="56" t="s">
        <v>424</v>
      </c>
      <c r="B200" s="57">
        <v>63589.37</v>
      </c>
      <c r="C200" s="58">
        <v>1032501049</v>
      </c>
      <c r="D200" s="59" t="s">
        <v>425</v>
      </c>
      <c r="E200" s="58" t="s">
        <v>426</v>
      </c>
      <c r="F200" s="80"/>
      <c r="G200" s="80"/>
      <c r="H200" s="80"/>
      <c r="I200" s="80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</row>
    <row r="201" spans="1:26" ht="12.75" customHeight="1" x14ac:dyDescent="0.35">
      <c r="A201" s="38" t="s">
        <v>430</v>
      </c>
      <c r="B201" s="39">
        <v>62938</v>
      </c>
      <c r="C201" s="40">
        <v>1086932975</v>
      </c>
      <c r="D201" s="41" t="s">
        <v>431</v>
      </c>
      <c r="E201" s="40" t="s">
        <v>432</v>
      </c>
      <c r="F201" s="80"/>
      <c r="G201" s="80"/>
      <c r="H201" s="80"/>
      <c r="I201" s="80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</row>
    <row r="202" spans="1:26" ht="12.75" customHeight="1" x14ac:dyDescent="0.35">
      <c r="A202" s="38" t="s">
        <v>442</v>
      </c>
      <c r="B202" s="39">
        <v>58692</v>
      </c>
      <c r="C202" s="40">
        <v>1073026492</v>
      </c>
      <c r="D202" s="41" t="s">
        <v>443</v>
      </c>
      <c r="E202" s="40" t="s">
        <v>444</v>
      </c>
      <c r="F202" s="80"/>
      <c r="G202" s="80"/>
      <c r="H202" s="80"/>
      <c r="I202" s="80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</row>
    <row r="203" spans="1:26" ht="12.75" customHeight="1" x14ac:dyDescent="0.35">
      <c r="A203" s="34" t="s">
        <v>445</v>
      </c>
      <c r="B203" s="35">
        <v>58668.53</v>
      </c>
      <c r="C203" s="36">
        <v>2199895273</v>
      </c>
      <c r="D203" s="42" t="s">
        <v>446</v>
      </c>
      <c r="E203" s="36" t="s">
        <v>447</v>
      </c>
      <c r="F203" s="80"/>
      <c r="G203" s="80"/>
      <c r="H203" s="80"/>
      <c r="I203" s="80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</row>
    <row r="204" spans="1:26" ht="12.75" customHeight="1" x14ac:dyDescent="0.35">
      <c r="A204" s="38" t="s">
        <v>448</v>
      </c>
      <c r="B204" s="39">
        <v>56796</v>
      </c>
      <c r="C204" s="40">
        <v>1082174838</v>
      </c>
      <c r="D204" s="41" t="s">
        <v>449</v>
      </c>
      <c r="E204" s="52" t="s">
        <v>450</v>
      </c>
      <c r="F204" s="80"/>
      <c r="G204" s="80"/>
      <c r="H204" s="80"/>
      <c r="I204" s="80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</row>
    <row r="205" spans="1:26" ht="12.75" customHeight="1" x14ac:dyDescent="0.35">
      <c r="A205" s="34" t="s">
        <v>451</v>
      </c>
      <c r="B205" s="35">
        <v>56254</v>
      </c>
      <c r="C205" s="36">
        <v>1082451392</v>
      </c>
      <c r="D205" s="42" t="s">
        <v>452</v>
      </c>
      <c r="E205" s="36" t="s">
        <v>453</v>
      </c>
      <c r="F205" s="80"/>
      <c r="G205" s="80"/>
      <c r="H205" s="80"/>
      <c r="I205" s="80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</row>
    <row r="206" spans="1:26" ht="12.75" customHeight="1" x14ac:dyDescent="0.35">
      <c r="A206" s="38" t="s">
        <v>460</v>
      </c>
      <c r="B206" s="39">
        <v>54290</v>
      </c>
      <c r="C206" s="40">
        <v>2481098743</v>
      </c>
      <c r="D206" s="41" t="s">
        <v>461</v>
      </c>
      <c r="E206" s="40" t="s">
        <v>462</v>
      </c>
      <c r="F206" s="80"/>
      <c r="G206" s="80"/>
      <c r="H206" s="80"/>
      <c r="I206" s="80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</row>
    <row r="207" spans="1:26" ht="12.75" customHeight="1" x14ac:dyDescent="0.35">
      <c r="A207" s="34" t="s">
        <v>463</v>
      </c>
      <c r="B207" s="35">
        <v>53634.95</v>
      </c>
      <c r="C207" s="36">
        <v>1075113975</v>
      </c>
      <c r="D207" s="42" t="s">
        <v>464</v>
      </c>
      <c r="E207" s="36" t="s">
        <v>465</v>
      </c>
      <c r="F207" s="80"/>
      <c r="G207" s="80"/>
      <c r="H207" s="80"/>
      <c r="I207" s="80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</row>
    <row r="208" spans="1:26" ht="12.75" customHeight="1" x14ac:dyDescent="0.35">
      <c r="A208" s="38" t="s">
        <v>472</v>
      </c>
      <c r="B208" s="39">
        <v>52645.369999999995</v>
      </c>
      <c r="C208" s="40">
        <v>1032489211</v>
      </c>
      <c r="D208" s="41" t="s">
        <v>473</v>
      </c>
      <c r="E208" s="40" t="s">
        <v>474</v>
      </c>
      <c r="F208" s="80"/>
      <c r="G208" s="80"/>
      <c r="H208" s="80"/>
      <c r="I208" s="80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</row>
    <row r="209" spans="1:25" ht="14.5" x14ac:dyDescent="0.35">
      <c r="A209" s="38" t="s">
        <v>478</v>
      </c>
      <c r="B209" s="39">
        <v>52245</v>
      </c>
      <c r="C209" s="40">
        <v>2734656516</v>
      </c>
      <c r="D209" s="41" t="s">
        <v>479</v>
      </c>
      <c r="E209" s="40" t="s">
        <v>480</v>
      </c>
      <c r="F209" s="80"/>
      <c r="G209" s="80"/>
      <c r="H209" s="80"/>
      <c r="I209" s="80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</row>
    <row r="210" spans="1:25" ht="12.75" customHeight="1" x14ac:dyDescent="0.35">
      <c r="A210" s="34" t="s">
        <v>487</v>
      </c>
      <c r="B210" s="35">
        <v>50840.13</v>
      </c>
      <c r="C210" s="36">
        <v>2416650394</v>
      </c>
      <c r="D210" s="42" t="s">
        <v>488</v>
      </c>
      <c r="E210" s="36" t="s">
        <v>489</v>
      </c>
      <c r="F210" s="80"/>
      <c r="G210" s="80"/>
      <c r="H210" s="80"/>
      <c r="I210" s="80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</row>
    <row r="211" spans="1:25" ht="12.75" customHeight="1" x14ac:dyDescent="0.35">
      <c r="A211" s="38" t="s">
        <v>490</v>
      </c>
      <c r="B211" s="39">
        <v>50703</v>
      </c>
      <c r="C211" s="40">
        <v>2446965879</v>
      </c>
      <c r="D211" s="41" t="s">
        <v>491</v>
      </c>
      <c r="E211" s="40" t="s">
        <v>492</v>
      </c>
      <c r="F211" s="80"/>
      <c r="G211" s="80"/>
      <c r="H211" s="80"/>
      <c r="I211" s="80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</row>
    <row r="212" spans="1:25" ht="12.75" customHeight="1" x14ac:dyDescent="0.35">
      <c r="A212" s="34" t="s">
        <v>493</v>
      </c>
      <c r="B212" s="35">
        <v>50000</v>
      </c>
      <c r="C212" s="36">
        <v>2417267826</v>
      </c>
      <c r="D212" s="42" t="s">
        <v>494</v>
      </c>
      <c r="E212" s="36" t="s">
        <v>495</v>
      </c>
      <c r="F212" s="80"/>
      <c r="G212" s="80"/>
      <c r="H212" s="80"/>
      <c r="I212" s="80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</row>
    <row r="213" spans="1:25" ht="12.75" customHeight="1" x14ac:dyDescent="0.35">
      <c r="A213" s="38" t="s">
        <v>496</v>
      </c>
      <c r="B213" s="39">
        <v>48757</v>
      </c>
      <c r="C213" s="40">
        <v>1031187576</v>
      </c>
      <c r="D213" s="41" t="s">
        <v>497</v>
      </c>
      <c r="E213" s="40" t="s">
        <v>498</v>
      </c>
      <c r="F213" s="80"/>
      <c r="G213" s="80"/>
      <c r="H213" s="80"/>
      <c r="I213" s="80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</row>
    <row r="214" spans="1:25" ht="12.75" customHeight="1" x14ac:dyDescent="0.35">
      <c r="A214" s="38" t="s">
        <v>502</v>
      </c>
      <c r="B214" s="39">
        <v>47919</v>
      </c>
      <c r="C214" s="40">
        <v>1076834991</v>
      </c>
      <c r="D214" s="41" t="s">
        <v>503</v>
      </c>
      <c r="E214" s="40" t="s">
        <v>504</v>
      </c>
      <c r="F214" s="80"/>
      <c r="G214" s="80"/>
      <c r="H214" s="80"/>
      <c r="I214" s="80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</row>
    <row r="215" spans="1:25" ht="12.75" customHeight="1" x14ac:dyDescent="0.35">
      <c r="A215" s="34" t="s">
        <v>511</v>
      </c>
      <c r="B215" s="35">
        <v>44484.38</v>
      </c>
      <c r="C215" s="36">
        <v>1086527759</v>
      </c>
      <c r="D215" s="42" t="s">
        <v>512</v>
      </c>
      <c r="E215" s="36" t="s">
        <v>513</v>
      </c>
      <c r="F215" s="80"/>
      <c r="G215" s="80"/>
      <c r="H215" s="80"/>
      <c r="I215" s="80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</row>
    <row r="216" spans="1:25" ht="12.75" customHeight="1" x14ac:dyDescent="0.35">
      <c r="A216" s="34" t="s">
        <v>517</v>
      </c>
      <c r="B216" s="35">
        <v>44260</v>
      </c>
      <c r="C216" s="36">
        <v>1088364060</v>
      </c>
      <c r="D216" s="42" t="s">
        <v>518</v>
      </c>
      <c r="E216" s="36" t="s">
        <v>519</v>
      </c>
      <c r="F216" s="80"/>
      <c r="G216" s="80"/>
      <c r="H216" s="80"/>
      <c r="I216" s="80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</row>
    <row r="217" spans="1:25" ht="12.75" customHeight="1" x14ac:dyDescent="0.35">
      <c r="A217" s="34" t="s">
        <v>523</v>
      </c>
      <c r="B217" s="35">
        <v>43865</v>
      </c>
      <c r="C217" s="36">
        <v>1033038504</v>
      </c>
      <c r="D217" s="42" t="s">
        <v>524</v>
      </c>
      <c r="E217" s="36" t="s">
        <v>525</v>
      </c>
      <c r="F217" s="80"/>
      <c r="G217" s="80"/>
      <c r="H217" s="80"/>
      <c r="I217" s="80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</row>
    <row r="218" spans="1:25" ht="12.75" customHeight="1" x14ac:dyDescent="0.35">
      <c r="A218" s="38" t="s">
        <v>526</v>
      </c>
      <c r="B218" s="39">
        <v>43648.770000000004</v>
      </c>
      <c r="C218" s="40">
        <v>1040371757</v>
      </c>
      <c r="D218" s="41" t="s">
        <v>527</v>
      </c>
      <c r="E218" s="40" t="s">
        <v>528</v>
      </c>
      <c r="F218" s="80"/>
      <c r="G218" s="80"/>
      <c r="H218" s="80"/>
      <c r="I218" s="80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</row>
    <row r="219" spans="1:25" ht="12.75" customHeight="1" x14ac:dyDescent="0.35">
      <c r="A219" s="38" t="s">
        <v>532</v>
      </c>
      <c r="B219" s="39">
        <v>42969.56</v>
      </c>
      <c r="C219" s="40">
        <v>2471165825</v>
      </c>
      <c r="D219" s="41" t="s">
        <v>533</v>
      </c>
      <c r="E219" s="52" t="s">
        <v>534</v>
      </c>
      <c r="F219" s="80"/>
      <c r="G219" s="80"/>
      <c r="H219" s="80"/>
      <c r="I219" s="80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</row>
    <row r="220" spans="1:25" ht="12.75" customHeight="1" x14ac:dyDescent="0.35">
      <c r="A220" s="34" t="s">
        <v>541</v>
      </c>
      <c r="B220" s="35">
        <v>41514.01</v>
      </c>
      <c r="C220" s="36">
        <v>1080294273</v>
      </c>
      <c r="D220" s="42" t="s">
        <v>542</v>
      </c>
      <c r="E220" s="36" t="s">
        <v>543</v>
      </c>
      <c r="F220" s="80"/>
      <c r="G220" s="80"/>
      <c r="H220" s="80"/>
      <c r="I220" s="80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</row>
    <row r="221" spans="1:25" ht="12.75" customHeight="1" x14ac:dyDescent="0.35">
      <c r="A221" s="38" t="s">
        <v>544</v>
      </c>
      <c r="B221" s="39">
        <v>41478.9</v>
      </c>
      <c r="C221" s="40">
        <v>1071500324</v>
      </c>
      <c r="D221" s="41" t="s">
        <v>545</v>
      </c>
      <c r="E221" s="40" t="s">
        <v>546</v>
      </c>
      <c r="F221" s="80"/>
      <c r="G221" s="80"/>
      <c r="H221" s="80"/>
      <c r="I221" s="80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</row>
    <row r="222" spans="1:25" ht="12.75" customHeight="1" x14ac:dyDescent="0.35">
      <c r="A222" s="34" t="s">
        <v>547</v>
      </c>
      <c r="B222" s="35">
        <v>41100.82</v>
      </c>
      <c r="C222" s="36">
        <v>1062424443</v>
      </c>
      <c r="D222" s="42" t="s">
        <v>548</v>
      </c>
      <c r="E222" s="36" t="s">
        <v>549</v>
      </c>
      <c r="F222" s="80"/>
      <c r="G222" s="80"/>
      <c r="H222" s="80"/>
      <c r="I222" s="80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</row>
    <row r="223" spans="1:25" ht="12.75" customHeight="1" x14ac:dyDescent="0.35">
      <c r="A223" s="38" t="s">
        <v>550</v>
      </c>
      <c r="B223" s="39">
        <v>40659.97</v>
      </c>
      <c r="C223" s="40">
        <v>1024887273</v>
      </c>
      <c r="D223" s="41" t="s">
        <v>551</v>
      </c>
      <c r="E223" s="40" t="s">
        <v>552</v>
      </c>
      <c r="F223" s="80"/>
      <c r="G223" s="80"/>
      <c r="H223" s="80"/>
      <c r="I223" s="80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</row>
    <row r="224" spans="1:25" ht="12.75" customHeight="1" x14ac:dyDescent="0.35">
      <c r="A224" s="34" t="s">
        <v>553</v>
      </c>
      <c r="B224" s="35">
        <v>40442.53</v>
      </c>
      <c r="C224" s="36">
        <v>1071860132</v>
      </c>
      <c r="D224" s="42" t="s">
        <v>554</v>
      </c>
      <c r="E224" s="36" t="s">
        <v>555</v>
      </c>
      <c r="F224" s="80"/>
      <c r="G224" s="80"/>
      <c r="H224" s="80"/>
      <c r="I224" s="80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</row>
    <row r="225" spans="1:25" ht="12.75" customHeight="1" x14ac:dyDescent="0.35">
      <c r="A225" s="38" t="s">
        <v>556</v>
      </c>
      <c r="B225" s="39">
        <v>40410.97</v>
      </c>
      <c r="C225" s="40">
        <v>2384569949</v>
      </c>
      <c r="D225" s="41" t="s">
        <v>557</v>
      </c>
      <c r="E225" s="52" t="s">
        <v>558</v>
      </c>
      <c r="F225" s="80"/>
      <c r="G225" s="80"/>
      <c r="H225" s="80"/>
      <c r="I225" s="80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</row>
    <row r="226" spans="1:25" ht="12.75" customHeight="1" x14ac:dyDescent="0.35">
      <c r="A226" s="34" t="s">
        <v>559</v>
      </c>
      <c r="B226" s="35">
        <v>40345.56</v>
      </c>
      <c r="C226" s="36">
        <v>1087810170</v>
      </c>
      <c r="D226" s="42" t="s">
        <v>560</v>
      </c>
      <c r="E226" s="36" t="s">
        <v>561</v>
      </c>
      <c r="F226" s="80"/>
      <c r="G226" s="80"/>
      <c r="H226" s="80"/>
      <c r="I226" s="80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</row>
    <row r="227" spans="1:25" ht="12.75" customHeight="1" x14ac:dyDescent="0.35">
      <c r="A227" s="38" t="s">
        <v>562</v>
      </c>
      <c r="B227" s="39">
        <v>40189</v>
      </c>
      <c r="C227" s="40">
        <v>2421063781</v>
      </c>
      <c r="D227" s="41" t="s">
        <v>563</v>
      </c>
      <c r="E227" s="40" t="s">
        <v>564</v>
      </c>
      <c r="F227" s="80"/>
      <c r="G227" s="80"/>
      <c r="H227" s="80"/>
      <c r="I227" s="80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</row>
    <row r="228" spans="1:25" ht="12" customHeight="1" x14ac:dyDescent="0.35">
      <c r="A228" s="34" t="s">
        <v>565</v>
      </c>
      <c r="B228" s="35">
        <v>39521</v>
      </c>
      <c r="C228" s="36">
        <v>2302146127</v>
      </c>
      <c r="D228" s="42" t="s">
        <v>566</v>
      </c>
      <c r="E228" s="36" t="s">
        <v>567</v>
      </c>
      <c r="F228" s="80"/>
      <c r="G228" s="80"/>
      <c r="H228" s="80"/>
      <c r="I228" s="80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</row>
    <row r="229" spans="1:25" ht="12.75" customHeight="1" x14ac:dyDescent="0.35">
      <c r="A229" s="38" t="s">
        <v>574</v>
      </c>
      <c r="B229" s="39">
        <v>38449.01</v>
      </c>
      <c r="C229" s="40">
        <v>1055659658</v>
      </c>
      <c r="D229" s="41" t="s">
        <v>93</v>
      </c>
      <c r="E229" s="40" t="s">
        <v>575</v>
      </c>
      <c r="F229" s="80"/>
      <c r="G229" s="80"/>
      <c r="H229" s="80"/>
      <c r="I229" s="80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</row>
    <row r="230" spans="1:25" ht="12.75" customHeight="1" x14ac:dyDescent="0.35">
      <c r="A230" s="48" t="s">
        <v>576</v>
      </c>
      <c r="B230" s="49">
        <v>38230</v>
      </c>
      <c r="C230" s="50">
        <v>1075279784</v>
      </c>
      <c r="D230" s="51" t="s">
        <v>577</v>
      </c>
      <c r="E230" s="50" t="s">
        <v>578</v>
      </c>
      <c r="F230" s="80"/>
      <c r="G230" s="80"/>
      <c r="H230" s="80"/>
      <c r="I230" s="80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</row>
    <row r="231" spans="1:25" ht="12.75" customHeight="1" x14ac:dyDescent="0.35">
      <c r="A231" s="38" t="s">
        <v>579</v>
      </c>
      <c r="B231" s="39">
        <v>37402.22</v>
      </c>
      <c r="C231" s="40">
        <v>1007798794</v>
      </c>
      <c r="D231" s="41" t="s">
        <v>580</v>
      </c>
      <c r="E231" s="40" t="s">
        <v>581</v>
      </c>
      <c r="F231" s="80"/>
      <c r="G231" s="80"/>
      <c r="H231" s="80"/>
      <c r="I231" s="80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</row>
    <row r="232" spans="1:25" ht="12.75" customHeight="1" x14ac:dyDescent="0.35">
      <c r="A232" s="34" t="s">
        <v>582</v>
      </c>
      <c r="B232" s="35">
        <v>37402.22</v>
      </c>
      <c r="C232" s="36">
        <v>1022521353</v>
      </c>
      <c r="D232" s="42" t="s">
        <v>583</v>
      </c>
      <c r="E232" s="36" t="s">
        <v>584</v>
      </c>
      <c r="F232" s="80"/>
      <c r="G232" s="80"/>
      <c r="H232" s="80"/>
      <c r="I232" s="80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</row>
    <row r="233" spans="1:25" ht="12.75" customHeight="1" x14ac:dyDescent="0.35">
      <c r="A233" s="34" t="s">
        <v>588</v>
      </c>
      <c r="B233" s="35">
        <v>36957</v>
      </c>
      <c r="C233" s="36">
        <v>1079836324</v>
      </c>
      <c r="D233" s="42" t="s">
        <v>589</v>
      </c>
      <c r="E233" s="36" t="s">
        <v>590</v>
      </c>
      <c r="F233" s="80"/>
      <c r="G233" s="80"/>
      <c r="H233" s="80"/>
      <c r="I233" s="80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</row>
    <row r="234" spans="1:25" ht="12.75" customHeight="1" x14ac:dyDescent="0.35">
      <c r="A234" s="38" t="s">
        <v>591</v>
      </c>
      <c r="B234" s="39">
        <v>36735.56</v>
      </c>
      <c r="C234" s="40">
        <v>1007798778</v>
      </c>
      <c r="D234" s="41" t="s">
        <v>592</v>
      </c>
      <c r="E234" s="40" t="s">
        <v>593</v>
      </c>
      <c r="F234" s="80"/>
      <c r="G234" s="80"/>
      <c r="H234" s="80"/>
      <c r="I234" s="80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</row>
    <row r="235" spans="1:25" ht="12.75" customHeight="1" x14ac:dyDescent="0.35">
      <c r="A235" s="34" t="s">
        <v>594</v>
      </c>
      <c r="B235" s="35">
        <v>36735</v>
      </c>
      <c r="C235" s="36">
        <v>1049653213</v>
      </c>
      <c r="D235" s="42" t="s">
        <v>595</v>
      </c>
      <c r="E235" s="36" t="s">
        <v>596</v>
      </c>
      <c r="F235" s="80"/>
      <c r="G235" s="80"/>
      <c r="H235" s="80"/>
      <c r="I235" s="80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</row>
    <row r="236" spans="1:25" ht="12.75" customHeight="1" x14ac:dyDescent="0.35">
      <c r="A236" s="38" t="s">
        <v>597</v>
      </c>
      <c r="B236" s="39">
        <v>35294.07</v>
      </c>
      <c r="C236" s="40">
        <v>2311906321</v>
      </c>
      <c r="D236" s="41" t="s">
        <v>598</v>
      </c>
      <c r="E236" s="40" t="s">
        <v>599</v>
      </c>
      <c r="F236" s="80"/>
      <c r="G236" s="80"/>
      <c r="H236" s="80"/>
      <c r="I236" s="80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</row>
    <row r="237" spans="1:25" ht="12.75" customHeight="1" x14ac:dyDescent="0.35">
      <c r="A237" s="34" t="s">
        <v>600</v>
      </c>
      <c r="B237" s="35">
        <v>35241.11</v>
      </c>
      <c r="C237" s="36">
        <v>1033145564</v>
      </c>
      <c r="D237" s="42" t="s">
        <v>601</v>
      </c>
      <c r="E237" s="36" t="s">
        <v>602</v>
      </c>
      <c r="F237" s="80"/>
      <c r="G237" s="80"/>
      <c r="H237" s="80"/>
      <c r="I237" s="80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</row>
    <row r="238" spans="1:25" ht="12.75" customHeight="1" x14ac:dyDescent="0.35">
      <c r="A238" s="38" t="s">
        <v>603</v>
      </c>
      <c r="B238" s="39">
        <v>35241.11</v>
      </c>
      <c r="C238" s="40">
        <v>1082078047</v>
      </c>
      <c r="D238" s="41" t="s">
        <v>604</v>
      </c>
      <c r="E238" s="40" t="s">
        <v>605</v>
      </c>
      <c r="F238" s="80"/>
      <c r="G238" s="80"/>
      <c r="H238" s="80"/>
      <c r="I238" s="80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</row>
    <row r="239" spans="1:25" ht="12.75" customHeight="1" x14ac:dyDescent="0.35">
      <c r="A239" s="34" t="s">
        <v>606</v>
      </c>
      <c r="B239" s="35">
        <v>34523.22</v>
      </c>
      <c r="C239" s="36">
        <v>1007798786</v>
      </c>
      <c r="D239" s="42" t="s">
        <v>607</v>
      </c>
      <c r="E239" s="36" t="s">
        <v>608</v>
      </c>
      <c r="F239" s="80"/>
      <c r="G239" s="80"/>
      <c r="H239" s="80"/>
      <c r="I239" s="80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</row>
    <row r="240" spans="1:25" ht="12.75" customHeight="1" x14ac:dyDescent="0.35">
      <c r="A240" s="38" t="s">
        <v>609</v>
      </c>
      <c r="B240" s="39">
        <v>34363.160000000003</v>
      </c>
      <c r="C240" s="40">
        <v>2357193123</v>
      </c>
      <c r="D240" s="41" t="s">
        <v>610</v>
      </c>
      <c r="E240" s="40" t="s">
        <v>611</v>
      </c>
      <c r="F240" s="80"/>
      <c r="G240" s="80"/>
      <c r="H240" s="80"/>
      <c r="I240" s="80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</row>
    <row r="241" spans="1:25" ht="12.75" customHeight="1" x14ac:dyDescent="0.35">
      <c r="A241" s="34" t="s">
        <v>612</v>
      </c>
      <c r="B241" s="35">
        <v>33653</v>
      </c>
      <c r="C241" s="36">
        <v>1093400123</v>
      </c>
      <c r="D241" s="42" t="s">
        <v>613</v>
      </c>
      <c r="E241" s="36" t="s">
        <v>614</v>
      </c>
      <c r="F241" s="80"/>
      <c r="G241" s="80"/>
      <c r="H241" s="80"/>
      <c r="I241" s="80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</row>
    <row r="242" spans="1:25" ht="12.75" customHeight="1" x14ac:dyDescent="0.35">
      <c r="A242" s="48" t="s">
        <v>615</v>
      </c>
      <c r="B242" s="49">
        <v>33480</v>
      </c>
      <c r="C242" s="50">
        <v>1002924411</v>
      </c>
      <c r="D242" s="51" t="s">
        <v>616</v>
      </c>
      <c r="E242" s="50" t="s">
        <v>617</v>
      </c>
      <c r="F242" s="80"/>
      <c r="G242" s="80"/>
      <c r="H242" s="80"/>
      <c r="I242" s="80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</row>
    <row r="243" spans="1:25" ht="12.75" customHeight="1" x14ac:dyDescent="0.35">
      <c r="A243" s="48" t="s">
        <v>618</v>
      </c>
      <c r="B243" s="49">
        <v>33480</v>
      </c>
      <c r="C243" s="50">
        <v>1019801883</v>
      </c>
      <c r="D243" s="51" t="s">
        <v>619</v>
      </c>
      <c r="E243" s="50" t="s">
        <v>620</v>
      </c>
      <c r="F243" s="80"/>
      <c r="G243" s="80"/>
      <c r="H243" s="80"/>
      <c r="I243" s="80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</row>
    <row r="244" spans="1:25" ht="12.75" customHeight="1" x14ac:dyDescent="0.35">
      <c r="A244" s="48" t="s">
        <v>621</v>
      </c>
      <c r="B244" s="49">
        <v>33480</v>
      </c>
      <c r="C244" s="50">
        <v>1078164652</v>
      </c>
      <c r="D244" s="51" t="s">
        <v>622</v>
      </c>
      <c r="E244" s="50" t="s">
        <v>623</v>
      </c>
      <c r="F244" s="80"/>
      <c r="G244" s="80"/>
      <c r="H244" s="80"/>
      <c r="I244" s="80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</row>
    <row r="245" spans="1:25" ht="12.75" customHeight="1" x14ac:dyDescent="0.35">
      <c r="A245" s="48" t="s">
        <v>624</v>
      </c>
      <c r="B245" s="49">
        <v>33480</v>
      </c>
      <c r="C245" s="50">
        <v>1078230610</v>
      </c>
      <c r="D245" s="51" t="s">
        <v>625</v>
      </c>
      <c r="E245" s="50" t="s">
        <v>626</v>
      </c>
      <c r="F245" s="80"/>
      <c r="G245" s="80"/>
      <c r="H245" s="80"/>
      <c r="I245" s="80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</row>
    <row r="246" spans="1:25" ht="12.75" customHeight="1" x14ac:dyDescent="0.35">
      <c r="A246" s="38" t="s">
        <v>627</v>
      </c>
      <c r="B246" s="39">
        <v>33340.9</v>
      </c>
      <c r="C246" s="40">
        <v>2232342648</v>
      </c>
      <c r="D246" s="41" t="s">
        <v>628</v>
      </c>
      <c r="E246" s="40" t="s">
        <v>629</v>
      </c>
      <c r="F246" s="80"/>
      <c r="G246" s="80"/>
      <c r="H246" s="80"/>
      <c r="I246" s="80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</row>
    <row r="247" spans="1:25" ht="12.75" customHeight="1" x14ac:dyDescent="0.35">
      <c r="A247" s="34" t="s">
        <v>630</v>
      </c>
      <c r="B247" s="35">
        <v>32924</v>
      </c>
      <c r="C247" s="36">
        <v>2477607861</v>
      </c>
      <c r="D247" s="42" t="s">
        <v>631</v>
      </c>
      <c r="E247" s="36" t="s">
        <v>632</v>
      </c>
      <c r="F247" s="80"/>
      <c r="G247" s="80"/>
      <c r="H247" s="80"/>
      <c r="I247" s="80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</row>
    <row r="248" spans="1:25" ht="12.75" customHeight="1" x14ac:dyDescent="0.35">
      <c r="A248" s="63" t="s">
        <v>633</v>
      </c>
      <c r="B248" s="64">
        <v>32793.440000000002</v>
      </c>
      <c r="C248" s="65">
        <v>1089145021</v>
      </c>
      <c r="D248" s="66" t="s">
        <v>634</v>
      </c>
      <c r="E248" s="65" t="s">
        <v>635</v>
      </c>
      <c r="F248" s="80"/>
      <c r="G248" s="80"/>
      <c r="H248" s="80"/>
      <c r="I248" s="80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</row>
    <row r="249" spans="1:25" ht="12.75" customHeight="1" x14ac:dyDescent="0.35">
      <c r="A249" s="34" t="s">
        <v>642</v>
      </c>
      <c r="B249" s="35">
        <v>32588.85</v>
      </c>
      <c r="C249" s="36">
        <v>1093827705</v>
      </c>
      <c r="D249" s="42" t="s">
        <v>643</v>
      </c>
      <c r="E249" s="36" t="s">
        <v>644</v>
      </c>
      <c r="F249" s="80"/>
      <c r="G249" s="80"/>
      <c r="H249" s="80"/>
      <c r="I249" s="80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</row>
    <row r="250" spans="1:25" ht="12.75" customHeight="1" x14ac:dyDescent="0.35">
      <c r="A250" s="38" t="s">
        <v>645</v>
      </c>
      <c r="B250" s="39">
        <v>32174.78</v>
      </c>
      <c r="C250" s="40">
        <v>1093189940</v>
      </c>
      <c r="D250" s="41" t="s">
        <v>646</v>
      </c>
      <c r="E250" s="40" t="s">
        <v>647</v>
      </c>
      <c r="F250" s="80"/>
      <c r="G250" s="80"/>
      <c r="H250" s="80"/>
      <c r="I250" s="80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</row>
    <row r="251" spans="1:25" ht="12.75" customHeight="1" x14ac:dyDescent="0.35">
      <c r="A251" s="34" t="s">
        <v>648</v>
      </c>
      <c r="B251" s="35">
        <v>32091.11</v>
      </c>
      <c r="C251" s="36">
        <v>1108084698</v>
      </c>
      <c r="D251" s="42" t="s">
        <v>649</v>
      </c>
      <c r="E251" s="36" t="s">
        <v>650</v>
      </c>
      <c r="F251" s="80"/>
      <c r="G251" s="80"/>
      <c r="H251" s="80"/>
      <c r="I251" s="80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</row>
    <row r="252" spans="1:25" ht="12.75" customHeight="1" x14ac:dyDescent="0.35">
      <c r="A252" s="38" t="s">
        <v>651</v>
      </c>
      <c r="B252" s="39">
        <v>31892.68</v>
      </c>
      <c r="C252" s="40">
        <v>2214481109</v>
      </c>
      <c r="D252" s="41" t="s">
        <v>652</v>
      </c>
      <c r="E252" s="40" t="s">
        <v>653</v>
      </c>
      <c r="F252" s="80"/>
      <c r="G252" s="80"/>
      <c r="H252" s="80"/>
      <c r="I252" s="80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</row>
    <row r="253" spans="1:25" ht="12.75" customHeight="1" x14ac:dyDescent="0.35">
      <c r="A253" s="34" t="s">
        <v>654</v>
      </c>
      <c r="B253" s="35">
        <v>31451.48</v>
      </c>
      <c r="C253" s="36">
        <v>2439129525</v>
      </c>
      <c r="D253" s="42" t="s">
        <v>655</v>
      </c>
      <c r="E253" s="36" t="s">
        <v>656</v>
      </c>
      <c r="F253" s="80"/>
      <c r="G253" s="80"/>
      <c r="H253" s="80"/>
      <c r="I253" s="80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</row>
    <row r="254" spans="1:25" ht="12.75" customHeight="1" x14ac:dyDescent="0.35">
      <c r="A254" s="38" t="s">
        <v>657</v>
      </c>
      <c r="B254" s="39">
        <v>31231.56</v>
      </c>
      <c r="C254" s="40">
        <v>1076015815</v>
      </c>
      <c r="D254" s="41" t="s">
        <v>658</v>
      </c>
      <c r="E254" s="40" t="s">
        <v>659</v>
      </c>
      <c r="F254" s="80"/>
      <c r="G254" s="80"/>
      <c r="H254" s="80"/>
      <c r="I254" s="80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</row>
    <row r="255" spans="1:25" ht="12.75" customHeight="1" x14ac:dyDescent="0.35">
      <c r="A255" s="34" t="s">
        <v>660</v>
      </c>
      <c r="B255" s="35">
        <v>31159</v>
      </c>
      <c r="C255" s="36">
        <v>1085872446</v>
      </c>
      <c r="D255" s="42" t="s">
        <v>661</v>
      </c>
      <c r="E255" s="36" t="s">
        <v>662</v>
      </c>
      <c r="F255" s="80"/>
      <c r="G255" s="80"/>
      <c r="H255" s="80"/>
      <c r="I255" s="80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</row>
    <row r="256" spans="1:25" ht="12.75" customHeight="1" x14ac:dyDescent="0.35">
      <c r="A256" s="67" t="s">
        <v>666</v>
      </c>
      <c r="B256" s="35">
        <v>31146.7</v>
      </c>
      <c r="C256" s="36">
        <v>1033368067</v>
      </c>
      <c r="D256" s="42" t="s">
        <v>667</v>
      </c>
      <c r="E256" s="36" t="s">
        <v>668</v>
      </c>
      <c r="F256" s="80"/>
      <c r="G256" s="80"/>
      <c r="H256" s="80"/>
      <c r="I256" s="80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</row>
    <row r="257" spans="1:25" ht="12.75" customHeight="1" x14ac:dyDescent="0.35">
      <c r="A257" s="38" t="s">
        <v>669</v>
      </c>
      <c r="B257" s="39">
        <v>30799</v>
      </c>
      <c r="C257" s="40">
        <v>1075800910</v>
      </c>
      <c r="D257" s="41" t="s">
        <v>670</v>
      </c>
      <c r="E257" s="40" t="s">
        <v>671</v>
      </c>
      <c r="F257" s="80"/>
      <c r="G257" s="80"/>
      <c r="H257" s="80"/>
      <c r="I257" s="80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</row>
    <row r="258" spans="1:25" ht="12.75" customHeight="1" x14ac:dyDescent="0.35">
      <c r="A258" s="38" t="s">
        <v>675</v>
      </c>
      <c r="B258" s="39">
        <v>30506.400000000001</v>
      </c>
      <c r="C258" s="40">
        <v>1091583961</v>
      </c>
      <c r="D258" s="41" t="s">
        <v>676</v>
      </c>
      <c r="E258" s="40" t="s">
        <v>677</v>
      </c>
      <c r="F258" s="80"/>
      <c r="G258" s="80"/>
      <c r="H258" s="80"/>
      <c r="I258" s="80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</row>
    <row r="259" spans="1:25" ht="12.75" customHeight="1" x14ac:dyDescent="0.35">
      <c r="A259" s="34" t="s">
        <v>678</v>
      </c>
      <c r="B259" s="35">
        <v>30417</v>
      </c>
      <c r="C259" s="36">
        <v>1028071601</v>
      </c>
      <c r="D259" s="42" t="s">
        <v>679</v>
      </c>
      <c r="E259" s="54" t="s">
        <v>680</v>
      </c>
      <c r="F259" s="80"/>
      <c r="G259" s="80"/>
      <c r="H259" s="80"/>
      <c r="I259" s="80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</row>
    <row r="260" spans="1:25" ht="12.75" customHeight="1" x14ac:dyDescent="0.35">
      <c r="A260" s="38" t="s">
        <v>681</v>
      </c>
      <c r="B260" s="39">
        <v>30068.19</v>
      </c>
      <c r="C260" s="40">
        <v>2388177012</v>
      </c>
      <c r="D260" s="41" t="s">
        <v>682</v>
      </c>
      <c r="E260" s="40" t="s">
        <v>683</v>
      </c>
      <c r="F260" s="80"/>
      <c r="G260" s="80"/>
      <c r="H260" s="80"/>
      <c r="I260" s="80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</row>
    <row r="261" spans="1:25" ht="12.75" customHeight="1" x14ac:dyDescent="0.35">
      <c r="A261" s="34" t="s">
        <v>684</v>
      </c>
      <c r="B261" s="35">
        <v>30003.599999999999</v>
      </c>
      <c r="C261" s="36">
        <v>2396313203</v>
      </c>
      <c r="D261" s="42" t="s">
        <v>685</v>
      </c>
      <c r="E261" s="54" t="s">
        <v>686</v>
      </c>
      <c r="F261" s="80"/>
      <c r="G261" s="80"/>
      <c r="H261" s="80"/>
      <c r="I261" s="80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</row>
    <row r="262" spans="1:25" ht="12.75" customHeight="1" x14ac:dyDescent="0.35">
      <c r="A262" s="38" t="s">
        <v>687</v>
      </c>
      <c r="B262" s="39">
        <v>29738</v>
      </c>
      <c r="C262" s="40">
        <v>2118064589</v>
      </c>
      <c r="D262" s="41" t="s">
        <v>688</v>
      </c>
      <c r="E262" s="40" t="s">
        <v>689</v>
      </c>
      <c r="F262" s="80"/>
      <c r="G262" s="80"/>
      <c r="H262" s="80"/>
      <c r="I262" s="80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</row>
    <row r="263" spans="1:25" ht="12.75" customHeight="1" x14ac:dyDescent="0.35">
      <c r="A263" s="34" t="s">
        <v>690</v>
      </c>
      <c r="B263" s="35">
        <v>29693</v>
      </c>
      <c r="C263" s="36">
        <v>2255229755</v>
      </c>
      <c r="D263" s="42" t="s">
        <v>691</v>
      </c>
      <c r="E263" s="36" t="s">
        <v>692</v>
      </c>
      <c r="F263" s="80"/>
      <c r="G263" s="80"/>
      <c r="H263" s="80"/>
      <c r="I263" s="80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</row>
    <row r="264" spans="1:25" ht="12.75" customHeight="1" x14ac:dyDescent="0.35">
      <c r="A264" s="34" t="s">
        <v>696</v>
      </c>
      <c r="B264" s="35">
        <v>29344.81</v>
      </c>
      <c r="C264" s="36">
        <v>1084663168</v>
      </c>
      <c r="D264" s="42" t="s">
        <v>697</v>
      </c>
      <c r="E264" s="36" t="s">
        <v>698</v>
      </c>
      <c r="F264" s="80"/>
      <c r="G264" s="80"/>
      <c r="H264" s="80"/>
      <c r="I264" s="80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</row>
    <row r="265" spans="1:25" ht="12.75" customHeight="1" x14ac:dyDescent="0.35">
      <c r="A265" s="34" t="s">
        <v>702</v>
      </c>
      <c r="B265" s="35">
        <v>28877.599999999999</v>
      </c>
      <c r="C265" s="36">
        <v>2222620540</v>
      </c>
      <c r="D265" s="42" t="s">
        <v>703</v>
      </c>
      <c r="E265" s="36" t="s">
        <v>704</v>
      </c>
      <c r="F265" s="80"/>
      <c r="G265" s="80"/>
      <c r="H265" s="80"/>
      <c r="I265" s="80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</row>
    <row r="266" spans="1:25" ht="12.75" customHeight="1" x14ac:dyDescent="0.35">
      <c r="A266" s="38" t="s">
        <v>705</v>
      </c>
      <c r="B266" s="39">
        <v>27743.33</v>
      </c>
      <c r="C266" s="40">
        <v>1055641292</v>
      </c>
      <c r="D266" s="41" t="s">
        <v>706</v>
      </c>
      <c r="E266" s="52" t="s">
        <v>707</v>
      </c>
      <c r="F266" s="80"/>
      <c r="G266" s="80"/>
      <c r="H266" s="80"/>
      <c r="I266" s="80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</row>
    <row r="267" spans="1:25" ht="12.75" customHeight="1" x14ac:dyDescent="0.35">
      <c r="A267" s="34" t="s">
        <v>708</v>
      </c>
      <c r="B267" s="35">
        <v>27633.53</v>
      </c>
      <c r="C267" s="36">
        <v>2353605823</v>
      </c>
      <c r="D267" s="42" t="s">
        <v>709</v>
      </c>
      <c r="E267" s="36" t="s">
        <v>710</v>
      </c>
      <c r="F267" s="80"/>
      <c r="G267" s="80"/>
      <c r="H267" s="80"/>
      <c r="I267" s="80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</row>
    <row r="268" spans="1:25" ht="12.75" customHeight="1" x14ac:dyDescent="0.35">
      <c r="A268" s="38" t="s">
        <v>711</v>
      </c>
      <c r="B268" s="39">
        <v>27621.34</v>
      </c>
      <c r="C268" s="40">
        <v>1094498860</v>
      </c>
      <c r="D268" s="41" t="s">
        <v>712</v>
      </c>
      <c r="E268" s="40" t="s">
        <v>713</v>
      </c>
      <c r="F268" s="80"/>
      <c r="G268" s="80"/>
      <c r="H268" s="80"/>
      <c r="I268" s="80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</row>
    <row r="269" spans="1:25" ht="12.75" customHeight="1" x14ac:dyDescent="0.35">
      <c r="A269" s="34" t="s">
        <v>714</v>
      </c>
      <c r="B269" s="35">
        <v>27172</v>
      </c>
      <c r="C269" s="36">
        <v>2469318691</v>
      </c>
      <c r="D269" s="42" t="s">
        <v>715</v>
      </c>
      <c r="E269" s="36" t="s">
        <v>716</v>
      </c>
      <c r="F269" s="80"/>
      <c r="G269" s="80"/>
      <c r="H269" s="80"/>
      <c r="I269" s="80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</row>
    <row r="270" spans="1:25" ht="12.75" customHeight="1" x14ac:dyDescent="0.35">
      <c r="A270" s="38" t="s">
        <v>717</v>
      </c>
      <c r="B270" s="39">
        <v>27000</v>
      </c>
      <c r="C270" s="40">
        <v>1068839420</v>
      </c>
      <c r="D270" s="41" t="s">
        <v>718</v>
      </c>
      <c r="E270" s="52" t="s">
        <v>719</v>
      </c>
      <c r="F270" s="80"/>
      <c r="G270" s="80"/>
      <c r="H270" s="80"/>
      <c r="I270" s="80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</row>
    <row r="271" spans="1:25" ht="12.75" customHeight="1" x14ac:dyDescent="0.35">
      <c r="A271" s="34" t="s">
        <v>720</v>
      </c>
      <c r="B271" s="35">
        <v>26950.78</v>
      </c>
      <c r="C271" s="36">
        <v>1028601381</v>
      </c>
      <c r="D271" s="42" t="s">
        <v>721</v>
      </c>
      <c r="E271" s="54" t="s">
        <v>722</v>
      </c>
      <c r="F271" s="80"/>
      <c r="G271" s="80"/>
      <c r="H271" s="80"/>
      <c r="I271" s="80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</row>
    <row r="272" spans="1:25" ht="12.75" customHeight="1" x14ac:dyDescent="0.35">
      <c r="A272" s="38" t="s">
        <v>723</v>
      </c>
      <c r="B272" s="39">
        <v>26950.78</v>
      </c>
      <c r="C272" s="40">
        <v>1070340565</v>
      </c>
      <c r="D272" s="41" t="s">
        <v>724</v>
      </c>
      <c r="E272" s="40" t="s">
        <v>725</v>
      </c>
      <c r="F272" s="80"/>
      <c r="G272" s="80"/>
      <c r="H272" s="80"/>
      <c r="I272" s="80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</row>
    <row r="273" spans="1:25" ht="12.75" customHeight="1" x14ac:dyDescent="0.35">
      <c r="A273" s="34" t="s">
        <v>726</v>
      </c>
      <c r="B273" s="35">
        <v>26950</v>
      </c>
      <c r="C273" s="36">
        <v>1073178442</v>
      </c>
      <c r="D273" s="42" t="s">
        <v>727</v>
      </c>
      <c r="E273" s="54" t="s">
        <v>728</v>
      </c>
      <c r="F273" s="80"/>
      <c r="G273" s="80"/>
      <c r="H273" s="80"/>
      <c r="I273" s="80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</row>
    <row r="274" spans="1:25" ht="12.75" customHeight="1" x14ac:dyDescent="0.35">
      <c r="A274" s="38" t="s">
        <v>729</v>
      </c>
      <c r="B274" s="39">
        <v>26733.11</v>
      </c>
      <c r="C274" s="40">
        <v>1072182163</v>
      </c>
      <c r="D274" s="41" t="s">
        <v>730</v>
      </c>
      <c r="E274" s="52" t="s">
        <v>731</v>
      </c>
      <c r="F274" s="80"/>
      <c r="G274" s="80"/>
      <c r="H274" s="80"/>
      <c r="I274" s="80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</row>
    <row r="275" spans="1:25" ht="12.75" customHeight="1" x14ac:dyDescent="0.35">
      <c r="A275" s="34" t="s">
        <v>732</v>
      </c>
      <c r="B275" s="35">
        <v>26588</v>
      </c>
      <c r="C275" s="36">
        <v>1092162120</v>
      </c>
      <c r="D275" s="42" t="s">
        <v>733</v>
      </c>
      <c r="E275" s="54" t="s">
        <v>734</v>
      </c>
      <c r="F275" s="80"/>
      <c r="G275" s="80"/>
      <c r="H275" s="80"/>
      <c r="I275" s="80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</row>
    <row r="276" spans="1:25" ht="12.75" customHeight="1" x14ac:dyDescent="0.35">
      <c r="A276" s="38" t="s">
        <v>735</v>
      </c>
      <c r="B276" s="39">
        <v>26250</v>
      </c>
      <c r="C276" s="40">
        <v>1083932317</v>
      </c>
      <c r="D276" s="41" t="s">
        <v>736</v>
      </c>
      <c r="E276" s="40" t="s">
        <v>737</v>
      </c>
      <c r="F276" s="80"/>
      <c r="G276" s="80"/>
      <c r="H276" s="80"/>
      <c r="I276" s="80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</row>
    <row r="277" spans="1:25" ht="12.75" customHeight="1" x14ac:dyDescent="0.35">
      <c r="A277" s="34" t="s">
        <v>738</v>
      </c>
      <c r="B277" s="35">
        <v>26152</v>
      </c>
      <c r="C277" s="36">
        <v>1040770990</v>
      </c>
      <c r="D277" s="42" t="s">
        <v>739</v>
      </c>
      <c r="E277" s="54" t="s">
        <v>740</v>
      </c>
      <c r="F277" s="80"/>
      <c r="G277" s="80"/>
      <c r="H277" s="80"/>
      <c r="I277" s="80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</row>
    <row r="278" spans="1:25" ht="12.75" customHeight="1" x14ac:dyDescent="0.35">
      <c r="A278" s="48" t="s">
        <v>741</v>
      </c>
      <c r="B278" s="49">
        <v>26037.89</v>
      </c>
      <c r="C278" s="50">
        <v>1076136322</v>
      </c>
      <c r="D278" s="51" t="s">
        <v>742</v>
      </c>
      <c r="E278" s="68" t="s">
        <v>743</v>
      </c>
      <c r="F278" s="80"/>
      <c r="G278" s="80"/>
      <c r="H278" s="80"/>
      <c r="I278" s="80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</row>
    <row r="279" spans="1:25" ht="12.75" customHeight="1" x14ac:dyDescent="0.35">
      <c r="A279" s="34" t="s">
        <v>744</v>
      </c>
      <c r="B279" s="35">
        <v>25993.61</v>
      </c>
      <c r="C279" s="36">
        <v>2214846285</v>
      </c>
      <c r="D279" s="42" t="s">
        <v>745</v>
      </c>
      <c r="E279" s="36" t="s">
        <v>746</v>
      </c>
      <c r="F279" s="80"/>
      <c r="G279" s="80"/>
      <c r="H279" s="80"/>
      <c r="I279" s="80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</row>
    <row r="280" spans="1:25" ht="12.75" customHeight="1" x14ac:dyDescent="0.35">
      <c r="A280" s="38" t="s">
        <v>747</v>
      </c>
      <c r="B280" s="39">
        <v>25572</v>
      </c>
      <c r="C280" s="40">
        <v>1076045440</v>
      </c>
      <c r="D280" s="41" t="s">
        <v>748</v>
      </c>
      <c r="E280" s="52" t="s">
        <v>749</v>
      </c>
      <c r="F280" s="80"/>
      <c r="G280" s="80"/>
      <c r="H280" s="80"/>
      <c r="I280" s="80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</row>
    <row r="281" spans="1:25" ht="12.75" customHeight="1" x14ac:dyDescent="0.35">
      <c r="A281" s="48" t="s">
        <v>750</v>
      </c>
      <c r="B281" s="49">
        <v>25234</v>
      </c>
      <c r="C281" s="50">
        <v>1083483188</v>
      </c>
      <c r="D281" s="51" t="s">
        <v>751</v>
      </c>
      <c r="E281" s="68" t="s">
        <v>752</v>
      </c>
      <c r="F281" s="80"/>
      <c r="G281" s="80"/>
      <c r="H281" s="80"/>
      <c r="I281" s="80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</row>
    <row r="282" spans="1:25" ht="12.75" customHeight="1" x14ac:dyDescent="0.35">
      <c r="A282" s="34" t="s">
        <v>756</v>
      </c>
      <c r="B282" s="35">
        <v>24941</v>
      </c>
      <c r="C282" s="36">
        <v>1075760585</v>
      </c>
      <c r="D282" s="42" t="s">
        <v>757</v>
      </c>
      <c r="E282" s="36" t="s">
        <v>758</v>
      </c>
      <c r="F282" s="80"/>
      <c r="G282" s="80"/>
      <c r="H282" s="80"/>
      <c r="I282" s="80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</row>
    <row r="283" spans="1:25" ht="12.75" customHeight="1" x14ac:dyDescent="0.35">
      <c r="A283" s="34" t="s">
        <v>762</v>
      </c>
      <c r="B283" s="35">
        <v>24806.63</v>
      </c>
      <c r="C283" s="36">
        <v>2357131073</v>
      </c>
      <c r="D283" s="42" t="s">
        <v>763</v>
      </c>
      <c r="E283" s="36" t="s">
        <v>764</v>
      </c>
      <c r="F283" s="80"/>
      <c r="G283" s="80"/>
      <c r="H283" s="80"/>
      <c r="I283" s="80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</row>
    <row r="284" spans="1:25" ht="12.75" customHeight="1" x14ac:dyDescent="0.35">
      <c r="A284" s="38" t="s">
        <v>765</v>
      </c>
      <c r="B284" s="39">
        <v>24802.51</v>
      </c>
      <c r="C284" s="40">
        <v>1005589336</v>
      </c>
      <c r="D284" s="41" t="s">
        <v>766</v>
      </c>
      <c r="E284" s="40" t="s">
        <v>767</v>
      </c>
      <c r="F284" s="80"/>
      <c r="G284" s="80"/>
      <c r="H284" s="80"/>
      <c r="I284" s="80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</row>
    <row r="285" spans="1:25" ht="12.75" customHeight="1" x14ac:dyDescent="0.35">
      <c r="A285" s="34" t="s">
        <v>768</v>
      </c>
      <c r="B285" s="35">
        <v>24690.07</v>
      </c>
      <c r="C285" s="36">
        <v>2477602334</v>
      </c>
      <c r="D285" s="42" t="s">
        <v>342</v>
      </c>
      <c r="E285" s="54" t="s">
        <v>769</v>
      </c>
      <c r="F285" s="80"/>
      <c r="G285" s="80"/>
      <c r="H285" s="80"/>
      <c r="I285" s="80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</row>
    <row r="286" spans="1:25" ht="12.75" customHeight="1" x14ac:dyDescent="0.35">
      <c r="A286" s="69" t="s">
        <v>770</v>
      </c>
      <c r="B286" s="39">
        <v>24585.83</v>
      </c>
      <c r="C286" s="40">
        <v>1071932477</v>
      </c>
      <c r="D286" s="41" t="s">
        <v>771</v>
      </c>
      <c r="E286" s="40" t="s">
        <v>772</v>
      </c>
      <c r="F286" s="80"/>
      <c r="G286" s="80"/>
      <c r="H286" s="80"/>
      <c r="I286" s="80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</row>
    <row r="287" spans="1:25" ht="12.75" customHeight="1" x14ac:dyDescent="0.35">
      <c r="A287" s="70" t="s">
        <v>773</v>
      </c>
      <c r="B287" s="35">
        <v>24585.83</v>
      </c>
      <c r="C287" s="36">
        <v>1010501896</v>
      </c>
      <c r="D287" s="42" t="s">
        <v>774</v>
      </c>
      <c r="E287" s="36" t="s">
        <v>775</v>
      </c>
      <c r="F287" s="80"/>
      <c r="G287" s="80"/>
      <c r="H287" s="80"/>
      <c r="I287" s="80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</row>
    <row r="288" spans="1:25" ht="12.75" customHeight="1" x14ac:dyDescent="0.35">
      <c r="A288" s="69" t="s">
        <v>776</v>
      </c>
      <c r="B288" s="39">
        <v>24585.83</v>
      </c>
      <c r="C288" s="40">
        <v>1059445351</v>
      </c>
      <c r="D288" s="41" t="s">
        <v>777</v>
      </c>
      <c r="E288" s="40" t="s">
        <v>778</v>
      </c>
      <c r="F288" s="80"/>
      <c r="G288" s="80"/>
      <c r="H288" s="80"/>
      <c r="I288" s="80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</row>
    <row r="289" spans="1:25" ht="12.75" customHeight="1" x14ac:dyDescent="0.35">
      <c r="A289" s="34" t="s">
        <v>785</v>
      </c>
      <c r="B289" s="35">
        <v>23455.89</v>
      </c>
      <c r="C289" s="36">
        <v>1091584738</v>
      </c>
      <c r="D289" s="42" t="s">
        <v>786</v>
      </c>
      <c r="E289" s="36" t="s">
        <v>787</v>
      </c>
      <c r="F289" s="80"/>
      <c r="G289" s="80"/>
      <c r="H289" s="80"/>
      <c r="I289" s="80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</row>
    <row r="290" spans="1:25" ht="12.75" customHeight="1" x14ac:dyDescent="0.35">
      <c r="A290" s="38" t="s">
        <v>788</v>
      </c>
      <c r="B290" s="39">
        <v>23272.799999999999</v>
      </c>
      <c r="C290" s="40">
        <v>2356440988</v>
      </c>
      <c r="D290" s="41" t="s">
        <v>789</v>
      </c>
      <c r="E290" s="40" t="s">
        <v>790</v>
      </c>
      <c r="F290" s="80"/>
      <c r="G290" s="80"/>
      <c r="H290" s="80"/>
      <c r="I290" s="80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</row>
    <row r="291" spans="1:25" ht="12.75" customHeight="1" x14ac:dyDescent="0.35">
      <c r="A291" s="34" t="s">
        <v>791</v>
      </c>
      <c r="B291" s="35">
        <v>23247.86</v>
      </c>
      <c r="C291" s="36">
        <v>2477599928</v>
      </c>
      <c r="D291" s="42" t="s">
        <v>792</v>
      </c>
      <c r="E291" s="36" t="s">
        <v>793</v>
      </c>
      <c r="F291" s="80"/>
      <c r="G291" s="80"/>
      <c r="H291" s="80"/>
      <c r="I291" s="80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</row>
    <row r="292" spans="1:25" ht="12.75" customHeight="1" x14ac:dyDescent="0.35">
      <c r="A292" s="38" t="s">
        <v>794</v>
      </c>
      <c r="B292" s="39">
        <v>22552.13</v>
      </c>
      <c r="C292" s="40">
        <v>2417129794</v>
      </c>
      <c r="D292" s="41" t="s">
        <v>709</v>
      </c>
      <c r="E292" s="40" t="s">
        <v>795</v>
      </c>
      <c r="F292" s="80"/>
      <c r="G292" s="80"/>
      <c r="H292" s="80"/>
      <c r="I292" s="80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</row>
    <row r="293" spans="1:25" ht="12.75" customHeight="1" x14ac:dyDescent="0.35">
      <c r="A293" s="34" t="s">
        <v>796</v>
      </c>
      <c r="B293" s="35">
        <v>22552.13</v>
      </c>
      <c r="C293" s="36">
        <v>2417129494</v>
      </c>
      <c r="D293" s="42" t="s">
        <v>797</v>
      </c>
      <c r="E293" s="36" t="s">
        <v>798</v>
      </c>
      <c r="F293" s="80"/>
      <c r="G293" s="80"/>
      <c r="H293" s="80"/>
      <c r="I293" s="80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</row>
    <row r="294" spans="1:25" ht="12.75" customHeight="1" x14ac:dyDescent="0.35">
      <c r="A294" s="38" t="s">
        <v>799</v>
      </c>
      <c r="B294" s="39">
        <v>22540.34</v>
      </c>
      <c r="C294" s="40">
        <v>2342510985</v>
      </c>
      <c r="D294" s="41" t="s">
        <v>800</v>
      </c>
      <c r="E294" s="52" t="s">
        <v>801</v>
      </c>
      <c r="F294" s="80"/>
      <c r="G294" s="80"/>
      <c r="H294" s="80"/>
      <c r="I294" s="80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</row>
    <row r="295" spans="1:25" ht="12.75" customHeight="1" x14ac:dyDescent="0.35">
      <c r="A295" s="34" t="s">
        <v>802</v>
      </c>
      <c r="B295" s="35">
        <v>22506.52</v>
      </c>
      <c r="C295" s="36">
        <v>1094141122</v>
      </c>
      <c r="D295" s="42" t="s">
        <v>803</v>
      </c>
      <c r="E295" s="36" t="s">
        <v>804</v>
      </c>
      <c r="F295" s="80"/>
      <c r="G295" s="80"/>
      <c r="H295" s="80"/>
      <c r="I295" s="80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</row>
    <row r="296" spans="1:25" ht="12.75" customHeight="1" x14ac:dyDescent="0.35">
      <c r="A296" s="38" t="s">
        <v>805</v>
      </c>
      <c r="B296" s="39">
        <v>22344.42</v>
      </c>
      <c r="C296" s="40">
        <v>2478486737</v>
      </c>
      <c r="D296" s="41" t="s">
        <v>806</v>
      </c>
      <c r="E296" s="40" t="s">
        <v>807</v>
      </c>
      <c r="F296" s="80"/>
      <c r="G296" s="80"/>
      <c r="H296" s="80"/>
      <c r="I296" s="80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</row>
    <row r="297" spans="1:25" ht="12.75" customHeight="1" x14ac:dyDescent="0.35">
      <c r="A297" s="34" t="s">
        <v>808</v>
      </c>
      <c r="B297" s="35">
        <v>22172</v>
      </c>
      <c r="C297" s="36">
        <v>1085663548</v>
      </c>
      <c r="D297" s="42" t="s">
        <v>809</v>
      </c>
      <c r="E297" s="36" t="s">
        <v>810</v>
      </c>
      <c r="F297" s="80"/>
      <c r="G297" s="80"/>
      <c r="H297" s="80"/>
      <c r="I297" s="80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</row>
    <row r="298" spans="1:25" ht="12.75" customHeight="1" x14ac:dyDescent="0.35">
      <c r="A298" s="38" t="s">
        <v>811</v>
      </c>
      <c r="B298" s="39">
        <v>21955.71</v>
      </c>
      <c r="C298" s="40">
        <v>2487138295</v>
      </c>
      <c r="D298" s="41" t="s">
        <v>812</v>
      </c>
      <c r="E298" s="52" t="s">
        <v>813</v>
      </c>
      <c r="F298" s="80"/>
      <c r="G298" s="80"/>
      <c r="H298" s="80"/>
      <c r="I298" s="80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</row>
    <row r="299" spans="1:25" ht="12.75" customHeight="1" x14ac:dyDescent="0.35">
      <c r="A299" s="70" t="s">
        <v>814</v>
      </c>
      <c r="B299" s="35">
        <v>21585.83</v>
      </c>
      <c r="C299" s="36">
        <v>1074929454</v>
      </c>
      <c r="D299" s="42" t="s">
        <v>815</v>
      </c>
      <c r="E299" s="36" t="s">
        <v>816</v>
      </c>
      <c r="F299" s="80"/>
      <c r="G299" s="80"/>
      <c r="H299" s="80"/>
      <c r="I299" s="80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</row>
    <row r="300" spans="1:25" ht="12.75" customHeight="1" x14ac:dyDescent="0.35">
      <c r="A300" s="34" t="s">
        <v>820</v>
      </c>
      <c r="B300" s="35">
        <v>21329.43</v>
      </c>
      <c r="C300" s="36">
        <v>2452037266</v>
      </c>
      <c r="D300" s="42" t="s">
        <v>821</v>
      </c>
      <c r="E300" s="36" t="s">
        <v>822</v>
      </c>
      <c r="F300" s="80"/>
      <c r="G300" s="80"/>
      <c r="H300" s="80"/>
      <c r="I300" s="80"/>
      <c r="J300" s="79"/>
      <c r="K300" s="79"/>
      <c r="L300" s="79"/>
      <c r="M300" s="79"/>
      <c r="N300" s="79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</row>
    <row r="301" spans="1:25" ht="12.75" customHeight="1" x14ac:dyDescent="0.35">
      <c r="A301" s="38" t="s">
        <v>823</v>
      </c>
      <c r="B301" s="39">
        <v>21049.89</v>
      </c>
      <c r="C301" s="40">
        <v>2441531080</v>
      </c>
      <c r="D301" s="41" t="s">
        <v>824</v>
      </c>
      <c r="E301" s="52" t="s">
        <v>825</v>
      </c>
      <c r="F301" s="80"/>
      <c r="G301" s="80"/>
      <c r="H301" s="80"/>
      <c r="I301" s="80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</row>
    <row r="302" spans="1:25" ht="12.75" customHeight="1" x14ac:dyDescent="0.35">
      <c r="A302" s="34" t="s">
        <v>826</v>
      </c>
      <c r="B302" s="35">
        <v>20971.23</v>
      </c>
      <c r="C302" s="36">
        <v>1095052583</v>
      </c>
      <c r="D302" s="42" t="s">
        <v>827</v>
      </c>
      <c r="E302" s="36" t="s">
        <v>828</v>
      </c>
      <c r="F302" s="80"/>
      <c r="G302" s="80"/>
      <c r="H302" s="80"/>
      <c r="I302" s="80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</row>
    <row r="303" spans="1:25" ht="12.75" customHeight="1" x14ac:dyDescent="0.35">
      <c r="A303" s="38" t="s">
        <v>829</v>
      </c>
      <c r="B303" s="39">
        <v>20946.23</v>
      </c>
      <c r="C303" s="40">
        <v>2484573692</v>
      </c>
      <c r="D303" s="41" t="s">
        <v>830</v>
      </c>
      <c r="E303" s="40" t="s">
        <v>831</v>
      </c>
      <c r="F303" s="80"/>
      <c r="G303" s="80"/>
      <c r="H303" s="80"/>
      <c r="I303" s="80"/>
      <c r="J303" s="79"/>
      <c r="K303" s="79"/>
      <c r="L303" s="79"/>
      <c r="M303" s="79"/>
      <c r="N303" s="79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</row>
    <row r="304" spans="1:25" ht="12.75" customHeight="1" x14ac:dyDescent="0.35">
      <c r="A304" s="34" t="s">
        <v>832</v>
      </c>
      <c r="B304" s="35">
        <v>20844</v>
      </c>
      <c r="C304" s="36">
        <v>2478248830</v>
      </c>
      <c r="D304" s="42" t="s">
        <v>833</v>
      </c>
      <c r="E304" s="36" t="s">
        <v>834</v>
      </c>
      <c r="F304" s="80"/>
      <c r="G304" s="80"/>
      <c r="H304" s="80"/>
      <c r="I304" s="80"/>
      <c r="J304" s="79"/>
      <c r="K304" s="79"/>
      <c r="L304" s="79"/>
      <c r="M304" s="79"/>
      <c r="N304" s="79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</row>
    <row r="305" spans="1:25" ht="12.75" customHeight="1" x14ac:dyDescent="0.35">
      <c r="A305" s="38" t="s">
        <v>835</v>
      </c>
      <c r="B305" s="39">
        <v>20610.93</v>
      </c>
      <c r="C305" s="40">
        <v>1104289622</v>
      </c>
      <c r="D305" s="41" t="s">
        <v>836</v>
      </c>
      <c r="E305" s="40" t="s">
        <v>837</v>
      </c>
      <c r="F305" s="80"/>
      <c r="G305" s="80"/>
      <c r="H305" s="80"/>
      <c r="I305" s="80"/>
      <c r="J305" s="79"/>
      <c r="K305" s="79"/>
      <c r="L305" s="79"/>
      <c r="M305" s="79"/>
      <c r="N305" s="79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</row>
    <row r="306" spans="1:25" ht="12.75" customHeight="1" x14ac:dyDescent="0.35">
      <c r="A306" s="34" t="s">
        <v>838</v>
      </c>
      <c r="B306" s="35">
        <v>20610.93</v>
      </c>
      <c r="C306" s="36">
        <v>1102410964</v>
      </c>
      <c r="D306" s="42" t="s">
        <v>839</v>
      </c>
      <c r="E306" s="36" t="s">
        <v>840</v>
      </c>
      <c r="F306" s="80"/>
      <c r="G306" s="80"/>
      <c r="H306" s="80"/>
      <c r="I306" s="80"/>
      <c r="J306" s="79"/>
      <c r="K306" s="79"/>
      <c r="L306" s="79"/>
      <c r="M306" s="79"/>
      <c r="N306" s="79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</row>
    <row r="307" spans="1:25" ht="12.75" customHeight="1" x14ac:dyDescent="0.35">
      <c r="A307" s="38" t="s">
        <v>841</v>
      </c>
      <c r="B307" s="39">
        <v>20610.93</v>
      </c>
      <c r="C307" s="40">
        <v>1106741059</v>
      </c>
      <c r="D307" s="41" t="s">
        <v>842</v>
      </c>
      <c r="E307" s="52" t="s">
        <v>843</v>
      </c>
      <c r="F307" s="80"/>
      <c r="G307" s="80"/>
      <c r="H307" s="80"/>
      <c r="I307" s="80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</row>
    <row r="308" spans="1:25" ht="12.75" customHeight="1" x14ac:dyDescent="0.35">
      <c r="A308" s="34" t="s">
        <v>844</v>
      </c>
      <c r="B308" s="35">
        <v>20610.93</v>
      </c>
      <c r="C308" s="36">
        <v>1099641373</v>
      </c>
      <c r="D308" s="42" t="s">
        <v>845</v>
      </c>
      <c r="E308" s="36" t="s">
        <v>846</v>
      </c>
      <c r="F308" s="80"/>
      <c r="G308" s="80"/>
      <c r="H308" s="80"/>
      <c r="I308" s="80"/>
      <c r="J308" s="79"/>
      <c r="K308" s="79"/>
      <c r="L308" s="79"/>
      <c r="M308" s="79"/>
      <c r="N308" s="79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</row>
    <row r="309" spans="1:25" ht="12.75" customHeight="1" x14ac:dyDescent="0.35">
      <c r="A309" s="38" t="s">
        <v>847</v>
      </c>
      <c r="B309" s="39">
        <v>20610.93</v>
      </c>
      <c r="C309" s="40">
        <v>1110787338</v>
      </c>
      <c r="D309" s="41" t="s">
        <v>848</v>
      </c>
      <c r="E309" s="40" t="s">
        <v>849</v>
      </c>
      <c r="F309" s="80"/>
      <c r="G309" s="80"/>
      <c r="H309" s="80"/>
      <c r="I309" s="80"/>
      <c r="J309" s="79"/>
      <c r="K309" s="79"/>
      <c r="L309" s="79"/>
      <c r="M309" s="79"/>
      <c r="N309" s="79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</row>
    <row r="310" spans="1:25" ht="12.75" customHeight="1" x14ac:dyDescent="0.35">
      <c r="A310" s="34" t="s">
        <v>850</v>
      </c>
      <c r="B310" s="35">
        <v>20610.93</v>
      </c>
      <c r="C310" s="36">
        <v>1112755424</v>
      </c>
      <c r="D310" s="42" t="s">
        <v>851</v>
      </c>
      <c r="E310" s="36" t="s">
        <v>852</v>
      </c>
      <c r="F310" s="80"/>
      <c r="G310" s="80"/>
      <c r="H310" s="80"/>
      <c r="I310" s="80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</row>
    <row r="311" spans="1:25" ht="12.75" customHeight="1" x14ac:dyDescent="0.35">
      <c r="A311" s="34" t="s">
        <v>856</v>
      </c>
      <c r="B311" s="35">
        <v>20580.7</v>
      </c>
      <c r="C311" s="36">
        <v>1091069433</v>
      </c>
      <c r="D311" s="42" t="s">
        <v>857</v>
      </c>
      <c r="E311" s="36" t="s">
        <v>858</v>
      </c>
      <c r="F311" s="80"/>
      <c r="G311" s="80"/>
      <c r="H311" s="80"/>
      <c r="I311" s="80"/>
      <c r="J311" s="79"/>
      <c r="K311" s="79"/>
      <c r="L311" s="79"/>
      <c r="M311" s="79"/>
      <c r="N311" s="79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</row>
    <row r="312" spans="1:25" ht="12.75" customHeight="1" x14ac:dyDescent="0.35">
      <c r="A312" s="38" t="s">
        <v>859</v>
      </c>
      <c r="B312" s="39">
        <v>20428.560000000001</v>
      </c>
      <c r="C312" s="40">
        <v>1014051682</v>
      </c>
      <c r="D312" s="41" t="s">
        <v>860</v>
      </c>
      <c r="E312" s="40" t="s">
        <v>861</v>
      </c>
      <c r="F312" s="80"/>
      <c r="G312" s="80"/>
      <c r="H312" s="80"/>
      <c r="I312" s="80"/>
      <c r="J312" s="79"/>
      <c r="K312" s="79"/>
      <c r="L312" s="79"/>
      <c r="M312" s="79"/>
      <c r="N312" s="79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</row>
    <row r="313" spans="1:25" ht="12.75" customHeight="1" x14ac:dyDescent="0.35">
      <c r="A313" s="38" t="s">
        <v>865</v>
      </c>
      <c r="B313" s="39">
        <v>20006.330000000002</v>
      </c>
      <c r="C313" s="40">
        <v>1113927337</v>
      </c>
      <c r="D313" s="41" t="s">
        <v>866</v>
      </c>
      <c r="E313" s="40" t="s">
        <v>867</v>
      </c>
      <c r="F313" s="80"/>
      <c r="G313" s="80"/>
      <c r="H313" s="80"/>
      <c r="I313" s="80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</row>
    <row r="314" spans="1:25" ht="12.75" customHeight="1" x14ac:dyDescent="0.35">
      <c r="A314" s="34" t="s">
        <v>868</v>
      </c>
      <c r="B314" s="35">
        <v>20000</v>
      </c>
      <c r="C314" s="36">
        <v>2251299984</v>
      </c>
      <c r="D314" s="42" t="s">
        <v>869</v>
      </c>
      <c r="E314" s="36" t="s">
        <v>870</v>
      </c>
      <c r="F314" s="80"/>
      <c r="G314" s="80"/>
      <c r="H314" s="80"/>
      <c r="I314" s="80"/>
      <c r="J314" s="79"/>
      <c r="K314" s="79"/>
      <c r="L314" s="79"/>
      <c r="M314" s="79"/>
      <c r="N314" s="79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</row>
    <row r="315" spans="1:25" ht="12.75" customHeight="1" x14ac:dyDescent="0.35">
      <c r="A315" s="38" t="s">
        <v>871</v>
      </c>
      <c r="B315" s="39">
        <v>20000</v>
      </c>
      <c r="C315" s="40">
        <v>2472096193</v>
      </c>
      <c r="D315" s="41" t="s">
        <v>872</v>
      </c>
      <c r="E315" s="40" t="s">
        <v>873</v>
      </c>
      <c r="F315" s="80"/>
      <c r="G315" s="80"/>
      <c r="H315" s="80"/>
      <c r="I315" s="80"/>
      <c r="J315" s="79"/>
      <c r="K315" s="79"/>
      <c r="L315" s="79"/>
      <c r="M315" s="79"/>
      <c r="N315" s="79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</row>
    <row r="316" spans="1:25" ht="12.75" customHeight="1" x14ac:dyDescent="0.35">
      <c r="A316" s="34" t="s">
        <v>874</v>
      </c>
      <c r="B316" s="35">
        <v>19716.330000000002</v>
      </c>
      <c r="C316" s="36">
        <v>2266811229</v>
      </c>
      <c r="D316" s="42" t="s">
        <v>875</v>
      </c>
      <c r="E316" s="36" t="s">
        <v>876</v>
      </c>
      <c r="F316" s="80"/>
      <c r="G316" s="80"/>
      <c r="H316" s="80"/>
      <c r="I316" s="80"/>
      <c r="J316" s="79"/>
      <c r="K316" s="79"/>
      <c r="L316" s="79"/>
      <c r="M316" s="79"/>
      <c r="N316" s="79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</row>
    <row r="317" spans="1:25" ht="12.75" customHeight="1" x14ac:dyDescent="0.35">
      <c r="A317" s="38" t="s">
        <v>877</v>
      </c>
      <c r="B317" s="39">
        <v>19315</v>
      </c>
      <c r="C317" s="40">
        <v>2329317867</v>
      </c>
      <c r="D317" s="41" t="s">
        <v>878</v>
      </c>
      <c r="E317" s="40" t="s">
        <v>879</v>
      </c>
      <c r="F317" s="80"/>
      <c r="G317" s="80"/>
      <c r="H317" s="80"/>
      <c r="I317" s="80"/>
      <c r="J317" s="79"/>
      <c r="K317" s="79"/>
      <c r="L317" s="79"/>
      <c r="M317" s="79"/>
      <c r="N317" s="79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</row>
    <row r="318" spans="1:25" ht="12.75" customHeight="1" x14ac:dyDescent="0.35">
      <c r="A318" s="34" t="s">
        <v>880</v>
      </c>
      <c r="B318" s="35">
        <v>18857.560000000001</v>
      </c>
      <c r="C318" s="36">
        <v>2381316864</v>
      </c>
      <c r="D318" s="42" t="s">
        <v>881</v>
      </c>
      <c r="E318" s="36" t="s">
        <v>882</v>
      </c>
      <c r="F318" s="80"/>
      <c r="G318" s="80"/>
      <c r="H318" s="80"/>
      <c r="I318" s="80"/>
      <c r="J318" s="79"/>
      <c r="K318" s="79"/>
      <c r="L318" s="79"/>
      <c r="M318" s="79"/>
      <c r="N318" s="79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</row>
    <row r="319" spans="1:25" ht="12.75" customHeight="1" x14ac:dyDescent="0.35">
      <c r="A319" s="48" t="s">
        <v>883</v>
      </c>
      <c r="B319" s="49">
        <v>18389.22</v>
      </c>
      <c r="C319" s="50">
        <v>1095471791</v>
      </c>
      <c r="D319" s="51" t="s">
        <v>884</v>
      </c>
      <c r="E319" s="50" t="s">
        <v>885</v>
      </c>
      <c r="F319" s="80"/>
      <c r="G319" s="80"/>
      <c r="H319" s="80"/>
      <c r="I319" s="80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</row>
    <row r="320" spans="1:25" ht="12.75" customHeight="1" x14ac:dyDescent="0.35">
      <c r="A320" s="48" t="s">
        <v>886</v>
      </c>
      <c r="B320" s="49">
        <v>18389.22</v>
      </c>
      <c r="C320" s="50">
        <v>1019252376</v>
      </c>
      <c r="D320" s="51" t="s">
        <v>887</v>
      </c>
      <c r="E320" s="50" t="s">
        <v>888</v>
      </c>
      <c r="F320" s="80"/>
      <c r="G320" s="80"/>
      <c r="H320" s="80"/>
      <c r="I320" s="80"/>
      <c r="J320" s="79"/>
      <c r="K320" s="79"/>
      <c r="L320" s="79"/>
      <c r="M320" s="79"/>
      <c r="N320" s="79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</row>
    <row r="321" spans="1:25" ht="12.75" customHeight="1" x14ac:dyDescent="0.35">
      <c r="A321" s="48" t="s">
        <v>889</v>
      </c>
      <c r="B321" s="49">
        <v>18389.22</v>
      </c>
      <c r="C321" s="50">
        <v>1009797463</v>
      </c>
      <c r="D321" s="51" t="s">
        <v>890</v>
      </c>
      <c r="E321" s="50" t="s">
        <v>891</v>
      </c>
      <c r="F321" s="80"/>
      <c r="G321" s="80"/>
      <c r="H321" s="80"/>
      <c r="I321" s="80"/>
      <c r="J321" s="79"/>
      <c r="K321" s="79"/>
      <c r="L321" s="79"/>
      <c r="M321" s="79"/>
      <c r="N321" s="79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</row>
    <row r="322" spans="1:25" ht="12.75" customHeight="1" x14ac:dyDescent="0.35">
      <c r="A322" s="48" t="s">
        <v>892</v>
      </c>
      <c r="B322" s="49">
        <v>18389.22</v>
      </c>
      <c r="C322" s="50">
        <v>1066266923</v>
      </c>
      <c r="D322" s="51" t="s">
        <v>893</v>
      </c>
      <c r="E322" s="50" t="s">
        <v>894</v>
      </c>
      <c r="F322" s="80"/>
      <c r="G322" s="80"/>
      <c r="H322" s="80"/>
      <c r="I322" s="80"/>
      <c r="J322" s="79"/>
      <c r="K322" s="79"/>
      <c r="L322" s="79"/>
      <c r="M322" s="79"/>
      <c r="N322" s="79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</row>
    <row r="323" spans="1:25" ht="12.75" customHeight="1" x14ac:dyDescent="0.35">
      <c r="A323" s="34" t="s">
        <v>898</v>
      </c>
      <c r="B323" s="35">
        <v>17951.400000000001</v>
      </c>
      <c r="C323" s="36">
        <v>2472030382</v>
      </c>
      <c r="D323" s="42" t="s">
        <v>899</v>
      </c>
      <c r="E323" s="36" t="s">
        <v>900</v>
      </c>
      <c r="F323" s="80"/>
      <c r="G323" s="80"/>
      <c r="H323" s="80"/>
      <c r="I323" s="80"/>
      <c r="J323" s="79"/>
      <c r="K323" s="79"/>
      <c r="L323" s="79"/>
      <c r="M323" s="79"/>
      <c r="N323" s="79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</row>
    <row r="324" spans="1:25" ht="12.75" customHeight="1" x14ac:dyDescent="0.35">
      <c r="A324" s="38" t="s">
        <v>901</v>
      </c>
      <c r="B324" s="39">
        <v>17468.72</v>
      </c>
      <c r="C324" s="40">
        <v>2452036664</v>
      </c>
      <c r="D324" s="41" t="s">
        <v>902</v>
      </c>
      <c r="E324" s="40" t="s">
        <v>903</v>
      </c>
      <c r="F324" s="80"/>
      <c r="G324" s="80"/>
      <c r="H324" s="80"/>
      <c r="I324" s="80"/>
      <c r="J324" s="79"/>
      <c r="K324" s="79"/>
      <c r="L324" s="79"/>
      <c r="M324" s="79"/>
      <c r="N324" s="79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</row>
    <row r="325" spans="1:25" ht="12.75" customHeight="1" x14ac:dyDescent="0.35">
      <c r="A325" s="34" t="s">
        <v>904</v>
      </c>
      <c r="B325" s="35">
        <v>17314.599999999999</v>
      </c>
      <c r="C325" s="36">
        <v>2327361214</v>
      </c>
      <c r="D325" s="42" t="s">
        <v>905</v>
      </c>
      <c r="E325" s="36" t="s">
        <v>906</v>
      </c>
      <c r="F325" s="80"/>
      <c r="G325" s="80"/>
      <c r="H325" s="80"/>
      <c r="I325" s="80"/>
      <c r="J325" s="79"/>
      <c r="K325" s="79"/>
      <c r="L325" s="79"/>
      <c r="M325" s="79"/>
      <c r="N325" s="79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</row>
    <row r="326" spans="1:25" ht="12.75" customHeight="1" x14ac:dyDescent="0.35">
      <c r="A326" s="38" t="s">
        <v>907</v>
      </c>
      <c r="B326" s="39">
        <v>17000.189999999999</v>
      </c>
      <c r="C326" s="40">
        <v>2480750732</v>
      </c>
      <c r="D326" s="41" t="s">
        <v>908</v>
      </c>
      <c r="E326" s="52" t="s">
        <v>909</v>
      </c>
      <c r="F326" s="80"/>
      <c r="G326" s="80"/>
      <c r="H326" s="80"/>
      <c r="I326" s="80"/>
      <c r="J326" s="79"/>
      <c r="K326" s="79"/>
      <c r="L326" s="79"/>
      <c r="M326" s="79"/>
      <c r="N326" s="79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</row>
    <row r="327" spans="1:25" ht="12.75" customHeight="1" x14ac:dyDescent="0.35">
      <c r="A327" s="34" t="s">
        <v>910</v>
      </c>
      <c r="B327" s="35">
        <v>17000</v>
      </c>
      <c r="C327" s="36">
        <v>2256602117</v>
      </c>
      <c r="D327" s="42" t="s">
        <v>911</v>
      </c>
      <c r="E327" s="36" t="s">
        <v>912</v>
      </c>
      <c r="F327" s="80"/>
      <c r="G327" s="80"/>
      <c r="H327" s="80"/>
      <c r="I327" s="80"/>
      <c r="J327" s="79"/>
      <c r="K327" s="79"/>
      <c r="L327" s="79"/>
      <c r="M327" s="79"/>
      <c r="N327" s="79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</row>
    <row r="328" spans="1:25" ht="12.75" customHeight="1" x14ac:dyDescent="0.35">
      <c r="A328" s="38" t="s">
        <v>913</v>
      </c>
      <c r="B328" s="39">
        <v>16894.349999999999</v>
      </c>
      <c r="C328" s="40">
        <v>2477743336</v>
      </c>
      <c r="D328" s="41" t="s">
        <v>263</v>
      </c>
      <c r="E328" s="52" t="s">
        <v>914</v>
      </c>
      <c r="F328" s="80"/>
      <c r="G328" s="80"/>
      <c r="H328" s="80"/>
      <c r="I328" s="80"/>
      <c r="J328" s="79"/>
      <c r="K328" s="79"/>
      <c r="L328" s="79"/>
      <c r="M328" s="79"/>
      <c r="N328" s="79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</row>
    <row r="329" spans="1:25" ht="12.75" customHeight="1" x14ac:dyDescent="0.35">
      <c r="A329" s="38" t="s">
        <v>917</v>
      </c>
      <c r="B329" s="39">
        <v>16478</v>
      </c>
      <c r="C329" s="40">
        <v>1076535069</v>
      </c>
      <c r="D329" s="41" t="s">
        <v>918</v>
      </c>
      <c r="E329" s="52" t="s">
        <v>919</v>
      </c>
      <c r="F329" s="80"/>
      <c r="G329" s="80"/>
      <c r="H329" s="80"/>
      <c r="I329" s="80"/>
      <c r="J329" s="79"/>
      <c r="K329" s="79"/>
      <c r="L329" s="79"/>
      <c r="M329" s="79"/>
      <c r="N329" s="79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</row>
    <row r="330" spans="1:25" ht="12.75" customHeight="1" x14ac:dyDescent="0.35">
      <c r="A330" s="34" t="s">
        <v>920</v>
      </c>
      <c r="B330" s="35">
        <v>16421</v>
      </c>
      <c r="C330" s="36">
        <v>2466423346</v>
      </c>
      <c r="D330" s="42" t="s">
        <v>921</v>
      </c>
      <c r="E330" s="36" t="s">
        <v>922</v>
      </c>
      <c r="F330" s="80"/>
      <c r="G330" s="80"/>
      <c r="H330" s="80"/>
      <c r="I330" s="80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</row>
    <row r="331" spans="1:25" ht="12.75" customHeight="1" x14ac:dyDescent="0.35">
      <c r="A331" s="38" t="s">
        <v>923</v>
      </c>
      <c r="B331" s="39">
        <v>16260.88</v>
      </c>
      <c r="C331" s="40">
        <v>2466005945</v>
      </c>
      <c r="D331" s="41" t="s">
        <v>924</v>
      </c>
      <c r="E331" s="40" t="s">
        <v>925</v>
      </c>
      <c r="F331" s="80"/>
      <c r="G331" s="80"/>
      <c r="H331" s="80"/>
      <c r="I331" s="80"/>
      <c r="J331" s="79"/>
      <c r="K331" s="79"/>
      <c r="L331" s="79"/>
      <c r="M331" s="79"/>
      <c r="N331" s="79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</row>
    <row r="332" spans="1:25" ht="12.75" customHeight="1" x14ac:dyDescent="0.35">
      <c r="A332" s="67" t="s">
        <v>926</v>
      </c>
      <c r="B332" s="35">
        <v>16200</v>
      </c>
      <c r="C332" s="36">
        <v>1102824982</v>
      </c>
      <c r="D332" s="42" t="s">
        <v>927</v>
      </c>
      <c r="E332" s="36" t="s">
        <v>928</v>
      </c>
      <c r="F332" s="80"/>
      <c r="G332" s="80"/>
      <c r="H332" s="80"/>
      <c r="I332" s="80"/>
      <c r="J332" s="79"/>
      <c r="K332" s="79"/>
      <c r="L332" s="79"/>
      <c r="M332" s="79"/>
      <c r="N332" s="79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</row>
    <row r="333" spans="1:25" ht="12.75" customHeight="1" x14ac:dyDescent="0.35">
      <c r="A333" s="71" t="s">
        <v>929</v>
      </c>
      <c r="B333" s="39">
        <v>16200</v>
      </c>
      <c r="C333" s="40">
        <v>1020779292</v>
      </c>
      <c r="D333" s="41" t="s">
        <v>930</v>
      </c>
      <c r="E333" s="40" t="s">
        <v>931</v>
      </c>
      <c r="F333" s="80"/>
      <c r="G333" s="80"/>
      <c r="H333" s="80"/>
      <c r="I333" s="80"/>
      <c r="J333" s="79"/>
      <c r="K333" s="79"/>
      <c r="L333" s="79"/>
      <c r="M333" s="79"/>
      <c r="N333" s="79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</row>
    <row r="334" spans="1:25" ht="12.75" customHeight="1" x14ac:dyDescent="0.35">
      <c r="A334" s="67" t="s">
        <v>932</v>
      </c>
      <c r="B334" s="35">
        <v>16200</v>
      </c>
      <c r="C334" s="36">
        <v>1093539862</v>
      </c>
      <c r="D334" s="42" t="s">
        <v>933</v>
      </c>
      <c r="E334" s="36" t="s">
        <v>934</v>
      </c>
      <c r="F334" s="80"/>
      <c r="G334" s="80"/>
      <c r="H334" s="80"/>
      <c r="I334" s="80"/>
      <c r="J334" s="79"/>
      <c r="K334" s="79"/>
      <c r="L334" s="79"/>
      <c r="M334" s="79"/>
      <c r="N334" s="79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</row>
    <row r="335" spans="1:25" ht="12.75" customHeight="1" x14ac:dyDescent="0.35">
      <c r="A335" s="71" t="s">
        <v>935</v>
      </c>
      <c r="B335" s="39">
        <v>16200</v>
      </c>
      <c r="C335" s="40">
        <v>1063771776</v>
      </c>
      <c r="D335" s="41" t="s">
        <v>936</v>
      </c>
      <c r="E335" s="40" t="s">
        <v>937</v>
      </c>
      <c r="F335" s="80"/>
      <c r="G335" s="80"/>
      <c r="H335" s="80"/>
      <c r="I335" s="80"/>
      <c r="J335" s="79"/>
      <c r="K335" s="79"/>
      <c r="L335" s="79"/>
      <c r="M335" s="79"/>
      <c r="N335" s="79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</row>
    <row r="336" spans="1:25" ht="12.75" customHeight="1" x14ac:dyDescent="0.35">
      <c r="A336" s="67" t="s">
        <v>938</v>
      </c>
      <c r="B336" s="35">
        <v>16200</v>
      </c>
      <c r="C336" s="36">
        <v>1101179990</v>
      </c>
      <c r="D336" s="42" t="s">
        <v>939</v>
      </c>
      <c r="E336" s="36" t="s">
        <v>940</v>
      </c>
      <c r="F336" s="80"/>
      <c r="G336" s="80"/>
      <c r="H336" s="80"/>
      <c r="I336" s="80"/>
      <c r="J336" s="79"/>
      <c r="K336" s="79"/>
      <c r="L336" s="79"/>
      <c r="M336" s="79"/>
      <c r="N336" s="79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</row>
    <row r="337" spans="1:25" ht="12.75" customHeight="1" x14ac:dyDescent="0.35">
      <c r="A337" s="71" t="s">
        <v>941</v>
      </c>
      <c r="B337" s="39">
        <v>16200</v>
      </c>
      <c r="C337" s="40">
        <v>1063617029</v>
      </c>
      <c r="D337" s="41" t="s">
        <v>942</v>
      </c>
      <c r="E337" s="40" t="s">
        <v>943</v>
      </c>
      <c r="F337" s="80"/>
      <c r="G337" s="80"/>
      <c r="H337" s="80"/>
      <c r="I337" s="80"/>
      <c r="J337" s="79"/>
      <c r="K337" s="79"/>
      <c r="L337" s="79"/>
      <c r="M337" s="79"/>
      <c r="N337" s="79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</row>
    <row r="338" spans="1:25" ht="12.75" customHeight="1" x14ac:dyDescent="0.35">
      <c r="A338" s="70" t="s">
        <v>944</v>
      </c>
      <c r="B338" s="35">
        <v>16200</v>
      </c>
      <c r="C338" s="36">
        <v>1023377698</v>
      </c>
      <c r="D338" s="42" t="s">
        <v>945</v>
      </c>
      <c r="E338" s="36" t="s">
        <v>946</v>
      </c>
      <c r="F338" s="80"/>
      <c r="G338" s="80"/>
      <c r="H338" s="80"/>
      <c r="I338" s="80"/>
      <c r="J338" s="79"/>
      <c r="K338" s="79"/>
      <c r="L338" s="79"/>
      <c r="M338" s="79"/>
      <c r="N338" s="79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</row>
    <row r="339" spans="1:25" ht="12.75" customHeight="1" x14ac:dyDescent="0.35">
      <c r="A339" s="69" t="s">
        <v>947</v>
      </c>
      <c r="B339" s="39">
        <v>16200</v>
      </c>
      <c r="C339" s="40">
        <v>1006282766</v>
      </c>
      <c r="D339" s="41" t="s">
        <v>948</v>
      </c>
      <c r="E339" s="40" t="s">
        <v>949</v>
      </c>
      <c r="F339" s="80"/>
      <c r="G339" s="80"/>
      <c r="H339" s="80"/>
      <c r="I339" s="80"/>
      <c r="J339" s="79"/>
      <c r="K339" s="79"/>
      <c r="L339" s="79"/>
      <c r="M339" s="79"/>
      <c r="N339" s="79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</row>
    <row r="340" spans="1:25" ht="12.75" customHeight="1" x14ac:dyDescent="0.35">
      <c r="A340" s="70" t="s">
        <v>950</v>
      </c>
      <c r="B340" s="35">
        <v>16200</v>
      </c>
      <c r="C340" s="36">
        <v>1027717071</v>
      </c>
      <c r="D340" s="42" t="s">
        <v>951</v>
      </c>
      <c r="E340" s="36" t="s">
        <v>952</v>
      </c>
      <c r="F340" s="80"/>
      <c r="G340" s="80"/>
      <c r="H340" s="80"/>
      <c r="I340" s="80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</row>
    <row r="341" spans="1:25" ht="12.75" customHeight="1" x14ac:dyDescent="0.35">
      <c r="A341" s="69" t="s">
        <v>953</v>
      </c>
      <c r="B341" s="39">
        <v>16200</v>
      </c>
      <c r="C341" s="40">
        <v>1081263228</v>
      </c>
      <c r="D341" s="41" t="s">
        <v>954</v>
      </c>
      <c r="E341" s="40" t="s">
        <v>955</v>
      </c>
      <c r="F341" s="80"/>
      <c r="G341" s="80"/>
      <c r="H341" s="80"/>
      <c r="I341" s="80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</row>
    <row r="342" spans="1:25" ht="12.75" customHeight="1" x14ac:dyDescent="0.35">
      <c r="A342" s="70" t="s">
        <v>956</v>
      </c>
      <c r="B342" s="35">
        <v>16200</v>
      </c>
      <c r="C342" s="36">
        <v>1007269804</v>
      </c>
      <c r="D342" s="42" t="s">
        <v>957</v>
      </c>
      <c r="E342" s="36" t="s">
        <v>958</v>
      </c>
      <c r="F342" s="80"/>
      <c r="G342" s="80"/>
      <c r="H342" s="80"/>
      <c r="I342" s="80"/>
      <c r="J342" s="79"/>
      <c r="K342" s="79"/>
      <c r="L342" s="79"/>
      <c r="M342" s="79"/>
      <c r="N342" s="79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</row>
    <row r="343" spans="1:25" ht="12.75" customHeight="1" x14ac:dyDescent="0.35">
      <c r="A343" s="69" t="s">
        <v>959</v>
      </c>
      <c r="B343" s="39">
        <v>16200</v>
      </c>
      <c r="C343" s="40">
        <v>1003473327</v>
      </c>
      <c r="D343" s="41" t="s">
        <v>960</v>
      </c>
      <c r="E343" s="40" t="s">
        <v>961</v>
      </c>
      <c r="F343" s="80"/>
      <c r="G343" s="80"/>
      <c r="H343" s="80"/>
      <c r="I343" s="80"/>
      <c r="J343" s="79"/>
      <c r="K343" s="79"/>
      <c r="L343" s="79"/>
      <c r="M343" s="79"/>
      <c r="N343" s="79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</row>
    <row r="344" spans="1:25" ht="12.75" customHeight="1" x14ac:dyDescent="0.35">
      <c r="A344" s="70" t="s">
        <v>962</v>
      </c>
      <c r="B344" s="35">
        <v>16200</v>
      </c>
      <c r="C344" s="36">
        <v>1043027224</v>
      </c>
      <c r="D344" s="42" t="s">
        <v>963</v>
      </c>
      <c r="E344" s="36" t="s">
        <v>964</v>
      </c>
      <c r="F344" s="80"/>
      <c r="G344" s="80"/>
      <c r="H344" s="80"/>
      <c r="I344" s="80"/>
      <c r="J344" s="79"/>
      <c r="K344" s="79"/>
      <c r="L344" s="79"/>
      <c r="M344" s="79"/>
      <c r="N344" s="79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</row>
    <row r="345" spans="1:25" ht="12.75" customHeight="1" x14ac:dyDescent="0.35">
      <c r="A345" s="69" t="s">
        <v>965</v>
      </c>
      <c r="B345" s="39">
        <v>16200</v>
      </c>
      <c r="C345" s="40">
        <v>1014400111</v>
      </c>
      <c r="D345" s="41" t="s">
        <v>966</v>
      </c>
      <c r="E345" s="40" t="s">
        <v>967</v>
      </c>
      <c r="F345" s="80"/>
      <c r="G345" s="80"/>
      <c r="H345" s="80"/>
      <c r="I345" s="80"/>
      <c r="J345" s="79"/>
      <c r="K345" s="79"/>
      <c r="L345" s="79"/>
      <c r="M345" s="79"/>
      <c r="N345" s="79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</row>
    <row r="346" spans="1:25" ht="12.75" customHeight="1" x14ac:dyDescent="0.35">
      <c r="A346" s="70" t="s">
        <v>968</v>
      </c>
      <c r="B346" s="35">
        <v>16200</v>
      </c>
      <c r="C346" s="36">
        <v>1087697890</v>
      </c>
      <c r="D346" s="42" t="s">
        <v>969</v>
      </c>
      <c r="E346" s="36" t="s">
        <v>970</v>
      </c>
      <c r="F346" s="80"/>
      <c r="G346" s="80"/>
      <c r="H346" s="80"/>
      <c r="I346" s="80"/>
      <c r="J346" s="79"/>
      <c r="K346" s="79"/>
      <c r="L346" s="79"/>
      <c r="M346" s="79"/>
      <c r="N346" s="79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</row>
    <row r="347" spans="1:25" ht="12.75" customHeight="1" x14ac:dyDescent="0.35">
      <c r="A347" s="38" t="s">
        <v>971</v>
      </c>
      <c r="B347" s="39">
        <v>16178</v>
      </c>
      <c r="C347" s="40">
        <v>2471166674</v>
      </c>
      <c r="D347" s="41" t="s">
        <v>972</v>
      </c>
      <c r="E347" s="40" t="s">
        <v>973</v>
      </c>
      <c r="F347" s="80"/>
      <c r="G347" s="80"/>
      <c r="H347" s="80"/>
      <c r="I347" s="80"/>
      <c r="J347" s="79"/>
      <c r="K347" s="79"/>
      <c r="L347" s="79"/>
      <c r="M347" s="79"/>
      <c r="N347" s="79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</row>
    <row r="348" spans="1:25" ht="12.75" customHeight="1" x14ac:dyDescent="0.35">
      <c r="A348" s="34" t="s">
        <v>974</v>
      </c>
      <c r="B348" s="35">
        <v>16126.77</v>
      </c>
      <c r="C348" s="36">
        <v>2401408592</v>
      </c>
      <c r="D348" s="42" t="s">
        <v>975</v>
      </c>
      <c r="E348" s="36" t="s">
        <v>976</v>
      </c>
      <c r="F348" s="80"/>
      <c r="G348" s="80"/>
      <c r="H348" s="80"/>
      <c r="I348" s="80"/>
      <c r="J348" s="79"/>
      <c r="K348" s="79"/>
      <c r="L348" s="79"/>
      <c r="M348" s="79"/>
      <c r="N348" s="79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</row>
    <row r="349" spans="1:25" ht="12.75" customHeight="1" x14ac:dyDescent="0.35">
      <c r="A349" s="38" t="s">
        <v>977</v>
      </c>
      <c r="B349" s="39">
        <v>16070.14</v>
      </c>
      <c r="C349" s="40">
        <v>2474416985</v>
      </c>
      <c r="D349" s="41" t="s">
        <v>978</v>
      </c>
      <c r="E349" s="40" t="s">
        <v>979</v>
      </c>
      <c r="F349" s="80"/>
      <c r="G349" s="80"/>
      <c r="H349" s="80"/>
      <c r="I349" s="80"/>
      <c r="J349" s="79"/>
      <c r="K349" s="79"/>
      <c r="L349" s="79"/>
      <c r="M349" s="79"/>
      <c r="N349" s="79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</row>
    <row r="350" spans="1:25" ht="12.75" customHeight="1" x14ac:dyDescent="0.35">
      <c r="A350" s="70" t="s">
        <v>980</v>
      </c>
      <c r="B350" s="35">
        <v>16000</v>
      </c>
      <c r="C350" s="36">
        <v>1116653880</v>
      </c>
      <c r="D350" s="42" t="s">
        <v>981</v>
      </c>
      <c r="E350" s="36" t="s">
        <v>982</v>
      </c>
      <c r="F350" s="80"/>
      <c r="G350" s="80"/>
      <c r="H350" s="80"/>
      <c r="I350" s="80"/>
      <c r="J350" s="79"/>
      <c r="K350" s="79"/>
      <c r="L350" s="79"/>
      <c r="M350" s="79"/>
      <c r="N350" s="79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</row>
    <row r="351" spans="1:25" ht="12.75" customHeight="1" x14ac:dyDescent="0.35">
      <c r="A351" s="38" t="s">
        <v>983</v>
      </c>
      <c r="B351" s="39">
        <v>15994</v>
      </c>
      <c r="C351" s="40">
        <v>2484524778</v>
      </c>
      <c r="D351" s="41" t="s">
        <v>984</v>
      </c>
      <c r="E351" s="40" t="s">
        <v>985</v>
      </c>
      <c r="F351" s="80"/>
      <c r="G351" s="80"/>
      <c r="H351" s="80"/>
      <c r="I351" s="80"/>
      <c r="J351" s="79"/>
      <c r="K351" s="79"/>
      <c r="L351" s="79"/>
      <c r="M351" s="79"/>
      <c r="N351" s="79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</row>
    <row r="352" spans="1:25" ht="12.75" customHeight="1" x14ac:dyDescent="0.35">
      <c r="A352" s="34" t="s">
        <v>986</v>
      </c>
      <c r="B352" s="35">
        <v>15909.95</v>
      </c>
      <c r="C352" s="36">
        <v>2454094869</v>
      </c>
      <c r="D352" s="42" t="s">
        <v>987</v>
      </c>
      <c r="E352" s="36" t="s">
        <v>988</v>
      </c>
      <c r="F352" s="80"/>
      <c r="G352" s="80"/>
      <c r="H352" s="80"/>
      <c r="I352" s="80"/>
      <c r="J352" s="79"/>
      <c r="K352" s="79"/>
      <c r="L352" s="79"/>
      <c r="M352" s="79"/>
      <c r="N352" s="79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</row>
    <row r="353" spans="1:25" ht="12.75" customHeight="1" x14ac:dyDescent="0.35">
      <c r="A353" s="38" t="s">
        <v>989</v>
      </c>
      <c r="B353" s="39">
        <v>15681.119999999999</v>
      </c>
      <c r="C353" s="40">
        <v>2483800948</v>
      </c>
      <c r="D353" s="41" t="s">
        <v>990</v>
      </c>
      <c r="E353" s="40" t="s">
        <v>991</v>
      </c>
      <c r="F353" s="80"/>
      <c r="G353" s="80"/>
      <c r="H353" s="80"/>
      <c r="I353" s="80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</row>
    <row r="354" spans="1:25" ht="12.75" customHeight="1" x14ac:dyDescent="0.35">
      <c r="A354" s="34" t="s">
        <v>992</v>
      </c>
      <c r="B354" s="35">
        <v>15587.41</v>
      </c>
      <c r="C354" s="36">
        <v>1093233508</v>
      </c>
      <c r="D354" s="42" t="s">
        <v>993</v>
      </c>
      <c r="E354" s="36" t="s">
        <v>994</v>
      </c>
      <c r="F354" s="80"/>
      <c r="G354" s="80"/>
      <c r="H354" s="80"/>
      <c r="I354" s="80"/>
      <c r="J354" s="79"/>
      <c r="K354" s="79"/>
      <c r="L354" s="79"/>
      <c r="M354" s="79"/>
      <c r="N354" s="79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</row>
    <row r="355" spans="1:25" ht="12.75" customHeight="1" x14ac:dyDescent="0.35">
      <c r="A355" s="71" t="s">
        <v>995</v>
      </c>
      <c r="B355" s="39">
        <v>15490.07</v>
      </c>
      <c r="C355" s="40">
        <v>1029207295</v>
      </c>
      <c r="D355" s="41" t="s">
        <v>996</v>
      </c>
      <c r="E355" s="40" t="s">
        <v>997</v>
      </c>
      <c r="F355" s="80"/>
      <c r="G355" s="80"/>
      <c r="H355" s="80"/>
      <c r="I355" s="80"/>
      <c r="J355" s="79"/>
      <c r="K355" s="79"/>
      <c r="L355" s="79"/>
      <c r="M355" s="79"/>
      <c r="N355" s="79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</row>
    <row r="356" spans="1:25" ht="12.75" customHeight="1" x14ac:dyDescent="0.35">
      <c r="A356" s="34" t="s">
        <v>998</v>
      </c>
      <c r="B356" s="35">
        <v>15259.79</v>
      </c>
      <c r="C356" s="36">
        <v>2471042628</v>
      </c>
      <c r="D356" s="42" t="s">
        <v>999</v>
      </c>
      <c r="E356" s="54" t="s">
        <v>1000</v>
      </c>
      <c r="F356" s="80"/>
      <c r="G356" s="80"/>
      <c r="H356" s="80"/>
      <c r="I356" s="80"/>
      <c r="J356" s="79"/>
      <c r="K356" s="79"/>
      <c r="L356" s="79"/>
      <c r="M356" s="79"/>
      <c r="N356" s="79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</row>
    <row r="357" spans="1:25" ht="12.75" customHeight="1" x14ac:dyDescent="0.35">
      <c r="A357" s="34" t="s">
        <v>1004</v>
      </c>
      <c r="B357" s="35">
        <v>15045.33</v>
      </c>
      <c r="C357" s="36">
        <v>2377810920</v>
      </c>
      <c r="D357" s="42" t="s">
        <v>227</v>
      </c>
      <c r="E357" s="54" t="s">
        <v>1005</v>
      </c>
      <c r="F357" s="80"/>
      <c r="G357" s="80"/>
      <c r="H357" s="80"/>
      <c r="I357" s="80"/>
      <c r="J357" s="79"/>
      <c r="K357" s="79"/>
      <c r="L357" s="79"/>
      <c r="M357" s="79"/>
      <c r="N357" s="79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</row>
    <row r="358" spans="1:25" ht="12.75" customHeight="1" x14ac:dyDescent="0.35">
      <c r="A358" s="38" t="s">
        <v>1006</v>
      </c>
      <c r="B358" s="39">
        <v>14645.9</v>
      </c>
      <c r="C358" s="40">
        <v>2483643892</v>
      </c>
      <c r="D358" s="41" t="s">
        <v>1007</v>
      </c>
      <c r="E358" s="40" t="s">
        <v>1008</v>
      </c>
      <c r="F358" s="80"/>
      <c r="G358" s="80"/>
      <c r="H358" s="80"/>
      <c r="I358" s="80"/>
      <c r="J358" s="79"/>
      <c r="K358" s="79"/>
      <c r="L358" s="79"/>
      <c r="M358" s="79"/>
      <c r="N358" s="79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</row>
    <row r="359" spans="1:25" ht="12.75" customHeight="1" x14ac:dyDescent="0.35">
      <c r="A359" s="34" t="s">
        <v>1009</v>
      </c>
      <c r="B359" s="35">
        <v>14392.79</v>
      </c>
      <c r="C359" s="36">
        <v>2410191957</v>
      </c>
      <c r="D359" s="42" t="s">
        <v>1010</v>
      </c>
      <c r="E359" s="36" t="s">
        <v>1011</v>
      </c>
      <c r="F359" s="80"/>
      <c r="G359" s="80"/>
      <c r="H359" s="80"/>
      <c r="I359" s="80"/>
      <c r="J359" s="79"/>
      <c r="K359" s="79"/>
      <c r="L359" s="79"/>
      <c r="M359" s="79"/>
      <c r="N359" s="79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</row>
    <row r="360" spans="1:25" ht="12.75" customHeight="1" x14ac:dyDescent="0.35">
      <c r="A360" s="38" t="s">
        <v>1012</v>
      </c>
      <c r="B360" s="39">
        <v>14317.04</v>
      </c>
      <c r="C360" s="40">
        <v>1076881679</v>
      </c>
      <c r="D360" s="41" t="s">
        <v>1013</v>
      </c>
      <c r="E360" s="40" t="s">
        <v>1014</v>
      </c>
      <c r="F360" s="80"/>
      <c r="G360" s="80"/>
      <c r="H360" s="80"/>
      <c r="I360" s="80"/>
      <c r="J360" s="79"/>
      <c r="K360" s="79"/>
      <c r="L360" s="79"/>
      <c r="M360" s="79"/>
      <c r="N360" s="79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</row>
    <row r="361" spans="1:25" ht="12.75" customHeight="1" x14ac:dyDescent="0.35">
      <c r="A361" s="34" t="s">
        <v>1015</v>
      </c>
      <c r="B361" s="35">
        <v>14317.04</v>
      </c>
      <c r="C361" s="36">
        <v>1018473536</v>
      </c>
      <c r="D361" s="42" t="s">
        <v>1016</v>
      </c>
      <c r="E361" s="36" t="s">
        <v>1017</v>
      </c>
      <c r="F361" s="80"/>
      <c r="G361" s="80"/>
      <c r="H361" s="80"/>
      <c r="I361" s="80"/>
      <c r="J361" s="79"/>
      <c r="K361" s="79"/>
      <c r="L361" s="79"/>
      <c r="M361" s="79"/>
      <c r="N361" s="79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</row>
    <row r="362" spans="1:25" ht="12.75" customHeight="1" x14ac:dyDescent="0.35">
      <c r="A362" s="38" t="s">
        <v>1018</v>
      </c>
      <c r="B362" s="39">
        <v>14317.04</v>
      </c>
      <c r="C362" s="40">
        <v>1088912660</v>
      </c>
      <c r="D362" s="41" t="s">
        <v>1019</v>
      </c>
      <c r="E362" s="40" t="s">
        <v>1020</v>
      </c>
      <c r="F362" s="80"/>
      <c r="G362" s="80"/>
      <c r="H362" s="80"/>
      <c r="I362" s="80"/>
      <c r="J362" s="79"/>
      <c r="K362" s="79"/>
      <c r="L362" s="79"/>
      <c r="M362" s="79"/>
      <c r="N362" s="79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</row>
    <row r="363" spans="1:25" ht="12.75" customHeight="1" x14ac:dyDescent="0.35">
      <c r="A363" s="38" t="s">
        <v>1024</v>
      </c>
      <c r="B363" s="39">
        <v>14004.92</v>
      </c>
      <c r="C363" s="40">
        <v>2328979543</v>
      </c>
      <c r="D363" s="41" t="s">
        <v>1025</v>
      </c>
      <c r="E363" s="40" t="s">
        <v>1026</v>
      </c>
      <c r="F363" s="80"/>
      <c r="G363" s="80"/>
      <c r="H363" s="80"/>
      <c r="I363" s="80"/>
      <c r="J363" s="79"/>
      <c r="K363" s="79"/>
      <c r="L363" s="79"/>
      <c r="M363" s="79"/>
      <c r="N363" s="79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</row>
    <row r="364" spans="1:25" ht="12.75" customHeight="1" x14ac:dyDescent="0.35">
      <c r="A364" s="34" t="s">
        <v>1027</v>
      </c>
      <c r="B364" s="35">
        <v>13889.96</v>
      </c>
      <c r="C364" s="36">
        <v>1023487174</v>
      </c>
      <c r="D364" s="42" t="s">
        <v>1028</v>
      </c>
      <c r="E364" s="36" t="s">
        <v>1029</v>
      </c>
      <c r="F364" s="80"/>
      <c r="G364" s="80"/>
      <c r="H364" s="80"/>
      <c r="I364" s="80"/>
      <c r="J364" s="79"/>
      <c r="K364" s="79"/>
      <c r="L364" s="79"/>
      <c r="M364" s="79"/>
      <c r="N364" s="79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</row>
    <row r="365" spans="1:25" ht="12.75" customHeight="1" x14ac:dyDescent="0.35">
      <c r="A365" s="38" t="s">
        <v>1030</v>
      </c>
      <c r="B365" s="39">
        <v>13791</v>
      </c>
      <c r="C365" s="40">
        <v>1078441720</v>
      </c>
      <c r="D365" s="41" t="s">
        <v>1031</v>
      </c>
      <c r="E365" s="40" t="s">
        <v>1032</v>
      </c>
      <c r="F365" s="80"/>
      <c r="G365" s="80"/>
      <c r="H365" s="80"/>
      <c r="I365" s="80"/>
      <c r="J365" s="79"/>
      <c r="K365" s="79"/>
      <c r="L365" s="79"/>
      <c r="M365" s="79"/>
      <c r="N365" s="79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</row>
    <row r="366" spans="1:25" ht="12.75" customHeight="1" x14ac:dyDescent="0.35">
      <c r="A366" s="38" t="s">
        <v>1036</v>
      </c>
      <c r="B366" s="39">
        <v>13253</v>
      </c>
      <c r="C366" s="40">
        <v>2483624025</v>
      </c>
      <c r="D366" s="41" t="s">
        <v>1037</v>
      </c>
      <c r="E366" s="40" t="s">
        <v>1038</v>
      </c>
      <c r="F366" s="80"/>
      <c r="G366" s="80"/>
      <c r="H366" s="80"/>
      <c r="I366" s="80"/>
      <c r="J366" s="79"/>
      <c r="K366" s="79"/>
      <c r="L366" s="79"/>
      <c r="M366" s="79"/>
      <c r="N366" s="79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</row>
    <row r="367" spans="1:25" ht="12.75" customHeight="1" x14ac:dyDescent="0.35">
      <c r="A367" s="34" t="s">
        <v>1039</v>
      </c>
      <c r="B367" s="35">
        <v>13014.810000000001</v>
      </c>
      <c r="C367" s="36">
        <v>2483633372</v>
      </c>
      <c r="D367" s="42" t="s">
        <v>1040</v>
      </c>
      <c r="E367" s="36" t="s">
        <v>1041</v>
      </c>
      <c r="F367" s="80"/>
      <c r="G367" s="80"/>
      <c r="H367" s="80"/>
      <c r="I367" s="80"/>
      <c r="J367" s="79"/>
      <c r="K367" s="79"/>
      <c r="L367" s="79"/>
      <c r="M367" s="79"/>
      <c r="N367" s="79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</row>
    <row r="368" spans="1:25" ht="12.75" customHeight="1" x14ac:dyDescent="0.35">
      <c r="A368" s="38" t="s">
        <v>1042</v>
      </c>
      <c r="B368" s="39">
        <v>13004</v>
      </c>
      <c r="C368" s="40">
        <v>1107217059</v>
      </c>
      <c r="D368" s="41" t="s">
        <v>1043</v>
      </c>
      <c r="E368" s="40" t="s">
        <v>1044</v>
      </c>
      <c r="F368" s="80"/>
      <c r="G368" s="80"/>
      <c r="H368" s="80"/>
      <c r="I368" s="80"/>
      <c r="J368" s="79"/>
      <c r="K368" s="79"/>
      <c r="L368" s="79"/>
      <c r="M368" s="79"/>
      <c r="N368" s="79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</row>
    <row r="369" spans="1:25" ht="12.75" customHeight="1" x14ac:dyDescent="0.35">
      <c r="A369" s="34" t="s">
        <v>1045</v>
      </c>
      <c r="B369" s="35">
        <v>12889.09</v>
      </c>
      <c r="C369" s="36">
        <v>2480670823</v>
      </c>
      <c r="D369" s="42" t="s">
        <v>1046</v>
      </c>
      <c r="E369" s="36" t="s">
        <v>1047</v>
      </c>
      <c r="F369" s="80"/>
      <c r="G369" s="80"/>
      <c r="H369" s="80"/>
      <c r="I369" s="80"/>
      <c r="J369" s="79"/>
      <c r="K369" s="79"/>
      <c r="L369" s="79"/>
      <c r="M369" s="79"/>
      <c r="N369" s="79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</row>
    <row r="370" spans="1:25" ht="12.75" customHeight="1" x14ac:dyDescent="0.35">
      <c r="A370" s="38" t="s">
        <v>1048</v>
      </c>
      <c r="B370" s="39">
        <v>12865.11</v>
      </c>
      <c r="C370" s="40">
        <v>2311612234</v>
      </c>
      <c r="D370" s="41" t="s">
        <v>1049</v>
      </c>
      <c r="E370" s="40" t="s">
        <v>1050</v>
      </c>
      <c r="F370" s="80"/>
      <c r="G370" s="80"/>
      <c r="H370" s="80"/>
      <c r="I370" s="80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</row>
    <row r="371" spans="1:25" ht="12.75" customHeight="1" x14ac:dyDescent="0.35">
      <c r="A371" s="38" t="s">
        <v>1054</v>
      </c>
      <c r="B371" s="39">
        <v>12394.98</v>
      </c>
      <c r="C371" s="40">
        <v>2327447765</v>
      </c>
      <c r="D371" s="41" t="s">
        <v>1055</v>
      </c>
      <c r="E371" s="40" t="s">
        <v>1056</v>
      </c>
      <c r="F371" s="80"/>
      <c r="G371" s="80"/>
      <c r="H371" s="80"/>
      <c r="I371" s="80"/>
      <c r="J371" s="79"/>
      <c r="K371" s="79"/>
      <c r="L371" s="79"/>
      <c r="M371" s="79"/>
      <c r="N371" s="79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</row>
    <row r="372" spans="1:25" ht="12.75" customHeight="1" x14ac:dyDescent="0.35">
      <c r="A372" s="34" t="s">
        <v>1057</v>
      </c>
      <c r="B372" s="35">
        <v>12278.64</v>
      </c>
      <c r="C372" s="36">
        <v>1081141481</v>
      </c>
      <c r="D372" s="42" t="s">
        <v>314</v>
      </c>
      <c r="E372" s="54" t="s">
        <v>1058</v>
      </c>
      <c r="F372" s="80"/>
      <c r="G372" s="80"/>
      <c r="H372" s="80"/>
      <c r="I372" s="80"/>
      <c r="J372" s="79"/>
      <c r="K372" s="79"/>
      <c r="L372" s="79"/>
      <c r="M372" s="79"/>
      <c r="N372" s="79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</row>
    <row r="373" spans="1:25" ht="12.75" customHeight="1" x14ac:dyDescent="0.35">
      <c r="A373" s="38" t="s">
        <v>1059</v>
      </c>
      <c r="B373" s="39">
        <v>12179.75</v>
      </c>
      <c r="C373" s="40">
        <v>2472032388</v>
      </c>
      <c r="D373" s="41" t="s">
        <v>1060</v>
      </c>
      <c r="E373" s="40" t="s">
        <v>1061</v>
      </c>
      <c r="F373" s="80"/>
      <c r="G373" s="80"/>
      <c r="H373" s="80"/>
      <c r="I373" s="80"/>
      <c r="J373" s="79"/>
      <c r="K373" s="79"/>
      <c r="L373" s="79"/>
      <c r="M373" s="79"/>
      <c r="N373" s="79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</row>
    <row r="374" spans="1:25" ht="12.75" customHeight="1" x14ac:dyDescent="0.35">
      <c r="A374" s="34" t="s">
        <v>1062</v>
      </c>
      <c r="B374" s="35">
        <v>12122.76</v>
      </c>
      <c r="C374" s="36">
        <v>2340394879</v>
      </c>
      <c r="D374" s="42" t="s">
        <v>1063</v>
      </c>
      <c r="E374" s="36" t="s">
        <v>1064</v>
      </c>
      <c r="F374" s="80"/>
      <c r="G374" s="80"/>
      <c r="H374" s="80"/>
      <c r="I374" s="80"/>
      <c r="J374" s="79"/>
      <c r="K374" s="79"/>
      <c r="L374" s="79"/>
      <c r="M374" s="79"/>
      <c r="N374" s="79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</row>
    <row r="375" spans="1:25" ht="12.75" customHeight="1" x14ac:dyDescent="0.35">
      <c r="A375" s="38" t="s">
        <v>1065</v>
      </c>
      <c r="B375" s="39">
        <v>11881.96</v>
      </c>
      <c r="C375" s="40">
        <v>2488007093</v>
      </c>
      <c r="D375" s="41" t="s">
        <v>566</v>
      </c>
      <c r="E375" s="40" t="s">
        <v>1066</v>
      </c>
      <c r="F375" s="80"/>
      <c r="G375" s="80"/>
      <c r="H375" s="80"/>
      <c r="I375" s="80"/>
      <c r="J375" s="79"/>
      <c r="K375" s="79"/>
      <c r="L375" s="79"/>
      <c r="M375" s="79"/>
      <c r="N375" s="79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</row>
    <row r="376" spans="1:25" ht="12.75" customHeight="1" x14ac:dyDescent="0.35">
      <c r="A376" s="34" t="s">
        <v>1067</v>
      </c>
      <c r="B376" s="35">
        <v>11720.36</v>
      </c>
      <c r="C376" s="36">
        <v>1105789349</v>
      </c>
      <c r="D376" s="42" t="s">
        <v>1068</v>
      </c>
      <c r="E376" s="36" t="s">
        <v>1069</v>
      </c>
      <c r="F376" s="80"/>
      <c r="G376" s="80"/>
      <c r="H376" s="80"/>
      <c r="I376" s="80"/>
      <c r="J376" s="79"/>
      <c r="K376" s="79"/>
      <c r="L376" s="79"/>
      <c r="M376" s="79"/>
      <c r="N376" s="79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</row>
    <row r="377" spans="1:25" ht="12.75" customHeight="1" x14ac:dyDescent="0.35">
      <c r="A377" s="38" t="s">
        <v>1070</v>
      </c>
      <c r="B377" s="39">
        <v>11460.66</v>
      </c>
      <c r="C377" s="40">
        <v>2339146736</v>
      </c>
      <c r="D377" s="41" t="s">
        <v>1071</v>
      </c>
      <c r="E377" s="40" t="s">
        <v>1072</v>
      </c>
      <c r="F377" s="80"/>
      <c r="G377" s="80"/>
      <c r="H377" s="80"/>
      <c r="I377" s="80"/>
      <c r="J377" s="79"/>
      <c r="K377" s="79"/>
      <c r="L377" s="79"/>
      <c r="M377" s="79"/>
      <c r="N377" s="79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</row>
    <row r="378" spans="1:25" ht="12.75" customHeight="1" x14ac:dyDescent="0.35">
      <c r="A378" s="34" t="s">
        <v>1073</v>
      </c>
      <c r="B378" s="35">
        <v>11432</v>
      </c>
      <c r="C378" s="36">
        <v>2375934359</v>
      </c>
      <c r="D378" s="42" t="s">
        <v>1074</v>
      </c>
      <c r="E378" s="36" t="s">
        <v>1075</v>
      </c>
      <c r="F378" s="80"/>
      <c r="G378" s="80"/>
      <c r="H378" s="80"/>
      <c r="I378" s="80"/>
      <c r="J378" s="79"/>
      <c r="K378" s="79"/>
      <c r="L378" s="79"/>
      <c r="M378" s="79"/>
      <c r="N378" s="79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</row>
    <row r="379" spans="1:25" ht="12.75" customHeight="1" x14ac:dyDescent="0.35">
      <c r="A379" s="48" t="s">
        <v>1076</v>
      </c>
      <c r="B379" s="49">
        <v>11399</v>
      </c>
      <c r="C379" s="50">
        <v>1033389568</v>
      </c>
      <c r="D379" s="51" t="s">
        <v>1077</v>
      </c>
      <c r="E379" s="68" t="s">
        <v>1078</v>
      </c>
      <c r="F379" s="80"/>
      <c r="G379" s="80"/>
      <c r="H379" s="80"/>
      <c r="I379" s="80"/>
      <c r="J379" s="79"/>
      <c r="K379" s="79"/>
      <c r="L379" s="79"/>
      <c r="M379" s="79"/>
      <c r="N379" s="79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</row>
    <row r="380" spans="1:25" ht="12.75" customHeight="1" x14ac:dyDescent="0.35">
      <c r="A380" s="38" t="s">
        <v>1082</v>
      </c>
      <c r="B380" s="39">
        <v>11109.79</v>
      </c>
      <c r="C380" s="40">
        <v>2483724395</v>
      </c>
      <c r="D380" s="41" t="s">
        <v>1083</v>
      </c>
      <c r="E380" s="40" t="s">
        <v>1084</v>
      </c>
      <c r="F380" s="80"/>
      <c r="G380" s="80"/>
      <c r="H380" s="80"/>
      <c r="I380" s="80"/>
      <c r="J380" s="79"/>
      <c r="K380" s="79"/>
      <c r="L380" s="79"/>
      <c r="M380" s="79"/>
      <c r="N380" s="79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</row>
    <row r="381" spans="1:25" ht="12.75" customHeight="1" x14ac:dyDescent="0.35">
      <c r="A381" s="34" t="s">
        <v>1085</v>
      </c>
      <c r="B381" s="35">
        <v>10930.02</v>
      </c>
      <c r="C381" s="36">
        <v>2447857729</v>
      </c>
      <c r="D381" s="42" t="s">
        <v>1086</v>
      </c>
      <c r="E381" s="36" t="s">
        <v>1087</v>
      </c>
      <c r="F381" s="80"/>
      <c r="G381" s="80"/>
      <c r="H381" s="80"/>
      <c r="I381" s="80"/>
      <c r="J381" s="79"/>
      <c r="K381" s="79"/>
      <c r="L381" s="79"/>
      <c r="M381" s="79"/>
      <c r="N381" s="79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</row>
    <row r="382" spans="1:25" ht="12.75" customHeight="1" x14ac:dyDescent="0.35">
      <c r="A382" s="38" t="s">
        <v>1088</v>
      </c>
      <c r="B382" s="39">
        <v>10818.1</v>
      </c>
      <c r="C382" s="40">
        <v>2329100156</v>
      </c>
      <c r="D382" s="41" t="s">
        <v>1089</v>
      </c>
      <c r="E382" s="40" t="s">
        <v>1090</v>
      </c>
      <c r="F382" s="80"/>
      <c r="G382" s="80"/>
      <c r="H382" s="80"/>
      <c r="I382" s="80"/>
      <c r="J382" s="79"/>
      <c r="K382" s="79"/>
      <c r="L382" s="79"/>
      <c r="M382" s="79"/>
      <c r="N382" s="79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</row>
    <row r="383" spans="1:25" ht="12.75" customHeight="1" x14ac:dyDescent="0.35">
      <c r="A383" s="67" t="s">
        <v>1091</v>
      </c>
      <c r="B383" s="35">
        <v>10812.86</v>
      </c>
      <c r="C383" s="36">
        <v>2457666887</v>
      </c>
      <c r="D383" s="42" t="s">
        <v>1092</v>
      </c>
      <c r="E383" s="36" t="s">
        <v>1093</v>
      </c>
      <c r="F383" s="80"/>
      <c r="G383" s="80"/>
      <c r="H383" s="80"/>
      <c r="I383" s="80"/>
      <c r="J383" s="79"/>
      <c r="K383" s="79"/>
      <c r="L383" s="79"/>
      <c r="M383" s="79"/>
      <c r="N383" s="79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</row>
    <row r="384" spans="1:25" ht="12.75" customHeight="1" x14ac:dyDescent="0.35">
      <c r="A384" s="38" t="s">
        <v>1094</v>
      </c>
      <c r="B384" s="39">
        <v>10758</v>
      </c>
      <c r="C384" s="40">
        <v>2452485325</v>
      </c>
      <c r="D384" s="41" t="s">
        <v>1095</v>
      </c>
      <c r="E384" s="40" t="s">
        <v>1096</v>
      </c>
      <c r="F384" s="80"/>
      <c r="G384" s="80"/>
      <c r="H384" s="80"/>
      <c r="I384" s="80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</row>
    <row r="385" spans="1:25" ht="12.75" customHeight="1" x14ac:dyDescent="0.35">
      <c r="A385" s="34" t="s">
        <v>1097</v>
      </c>
      <c r="B385" s="35">
        <v>10473</v>
      </c>
      <c r="C385" s="36">
        <v>2328979832</v>
      </c>
      <c r="D385" s="42" t="s">
        <v>1098</v>
      </c>
      <c r="E385" s="36" t="s">
        <v>1099</v>
      </c>
      <c r="F385" s="80"/>
      <c r="G385" s="80"/>
      <c r="H385" s="80"/>
      <c r="I385" s="80"/>
      <c r="J385" s="79"/>
      <c r="K385" s="79"/>
      <c r="L385" s="79"/>
      <c r="M385" s="79"/>
      <c r="N385" s="79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</row>
    <row r="386" spans="1:25" ht="12.75" customHeight="1" x14ac:dyDescent="0.35">
      <c r="A386" s="38" t="s">
        <v>1100</v>
      </c>
      <c r="B386" s="39">
        <v>10320.36</v>
      </c>
      <c r="C386" s="40">
        <v>1009813336</v>
      </c>
      <c r="D386" s="41" t="s">
        <v>1101</v>
      </c>
      <c r="E386" s="40" t="s">
        <v>1102</v>
      </c>
      <c r="F386" s="80"/>
      <c r="G386" s="80"/>
      <c r="H386" s="80"/>
      <c r="I386" s="80"/>
      <c r="J386" s="79"/>
      <c r="K386" s="79"/>
      <c r="L386" s="79"/>
      <c r="M386" s="79"/>
      <c r="N386" s="79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</row>
    <row r="387" spans="1:25" ht="12.75" customHeight="1" x14ac:dyDescent="0.35">
      <c r="A387" s="34" t="s">
        <v>1103</v>
      </c>
      <c r="B387" s="35">
        <v>10238.92</v>
      </c>
      <c r="C387" s="36">
        <v>2324228044</v>
      </c>
      <c r="D387" s="42" t="s">
        <v>1104</v>
      </c>
      <c r="E387" s="36" t="s">
        <v>1105</v>
      </c>
      <c r="F387" s="80"/>
      <c r="G387" s="80"/>
      <c r="H387" s="80"/>
      <c r="I387" s="80"/>
      <c r="J387" s="79"/>
      <c r="K387" s="79"/>
      <c r="L387" s="79"/>
      <c r="M387" s="79"/>
      <c r="N387" s="79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</row>
    <row r="388" spans="1:25" ht="12.75" customHeight="1" x14ac:dyDescent="0.35">
      <c r="A388" s="38" t="s">
        <v>1106</v>
      </c>
      <c r="B388" s="39">
        <v>9975.61</v>
      </c>
      <c r="C388" s="40">
        <v>2486249010</v>
      </c>
      <c r="D388" s="41" t="s">
        <v>1107</v>
      </c>
      <c r="E388" s="40" t="s">
        <v>1108</v>
      </c>
      <c r="F388" s="80"/>
      <c r="G388" s="80"/>
      <c r="H388" s="80"/>
      <c r="I388" s="80"/>
      <c r="J388" s="79"/>
      <c r="K388" s="79"/>
      <c r="L388" s="79"/>
      <c r="M388" s="79"/>
      <c r="N388" s="79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</row>
    <row r="389" spans="1:25" ht="12.75" customHeight="1" x14ac:dyDescent="0.35">
      <c r="A389" s="34" t="s">
        <v>1109</v>
      </c>
      <c r="B389" s="35">
        <v>9750</v>
      </c>
      <c r="C389" s="36">
        <v>1074779313</v>
      </c>
      <c r="D389" s="42" t="s">
        <v>1110</v>
      </c>
      <c r="E389" s="36" t="s">
        <v>1111</v>
      </c>
      <c r="F389" s="80"/>
      <c r="G389" s="80"/>
      <c r="H389" s="80"/>
      <c r="I389" s="80"/>
      <c r="J389" s="79"/>
      <c r="K389" s="79"/>
      <c r="L389" s="79"/>
      <c r="M389" s="79"/>
      <c r="N389" s="79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</row>
    <row r="390" spans="1:25" ht="12.75" customHeight="1" x14ac:dyDescent="0.35">
      <c r="A390" s="38" t="s">
        <v>1112</v>
      </c>
      <c r="B390" s="39">
        <v>9743.84</v>
      </c>
      <c r="C390" s="40">
        <v>2470569381</v>
      </c>
      <c r="D390" s="41" t="s">
        <v>1113</v>
      </c>
      <c r="E390" s="40" t="s">
        <v>1114</v>
      </c>
      <c r="F390" s="80"/>
      <c r="G390" s="80"/>
      <c r="H390" s="80"/>
      <c r="I390" s="80"/>
      <c r="J390" s="79"/>
      <c r="K390" s="79"/>
      <c r="L390" s="79"/>
      <c r="M390" s="79"/>
      <c r="N390" s="79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</row>
    <row r="391" spans="1:25" ht="12.75" customHeight="1" x14ac:dyDescent="0.35">
      <c r="A391" s="34" t="s">
        <v>1115</v>
      </c>
      <c r="B391" s="35">
        <v>9732.92</v>
      </c>
      <c r="C391" s="36">
        <v>1092792553</v>
      </c>
      <c r="D391" s="42" t="s">
        <v>1116</v>
      </c>
      <c r="E391" s="36" t="s">
        <v>1117</v>
      </c>
      <c r="F391" s="80"/>
      <c r="G391" s="80"/>
      <c r="H391" s="80"/>
      <c r="I391" s="80"/>
      <c r="J391" s="79"/>
      <c r="K391" s="79"/>
      <c r="L391" s="79"/>
      <c r="M391" s="79"/>
      <c r="N391" s="79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</row>
    <row r="392" spans="1:25" ht="12.75" customHeight="1" x14ac:dyDescent="0.35">
      <c r="A392" s="48" t="s">
        <v>1118</v>
      </c>
      <c r="B392" s="49">
        <v>9614.3799999999992</v>
      </c>
      <c r="C392" s="50">
        <v>1020947345</v>
      </c>
      <c r="D392" s="51" t="s">
        <v>1119</v>
      </c>
      <c r="E392" s="50" t="s">
        <v>1120</v>
      </c>
      <c r="F392" s="80"/>
      <c r="G392" s="80"/>
      <c r="H392" s="80"/>
      <c r="I392" s="80"/>
      <c r="J392" s="79"/>
      <c r="K392" s="79"/>
      <c r="L392" s="79"/>
      <c r="M392" s="79"/>
      <c r="N392" s="79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</row>
    <row r="393" spans="1:25" ht="12.75" customHeight="1" x14ac:dyDescent="0.35">
      <c r="A393" s="34" t="s">
        <v>1121</v>
      </c>
      <c r="B393" s="35">
        <v>9573.64</v>
      </c>
      <c r="C393" s="36">
        <v>2488091410</v>
      </c>
      <c r="D393" s="42" t="s">
        <v>1122</v>
      </c>
      <c r="E393" s="36" t="s">
        <v>1123</v>
      </c>
      <c r="F393" s="80"/>
      <c r="G393" s="80"/>
      <c r="H393" s="80"/>
      <c r="I393" s="80"/>
      <c r="J393" s="79"/>
      <c r="K393" s="79"/>
      <c r="L393" s="79"/>
      <c r="M393" s="79"/>
      <c r="N393" s="79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</row>
    <row r="394" spans="1:25" ht="12.75" customHeight="1" x14ac:dyDescent="0.35">
      <c r="A394" s="38" t="s">
        <v>1124</v>
      </c>
      <c r="B394" s="39">
        <v>9280.6299999999992</v>
      </c>
      <c r="C394" s="40">
        <v>2488342466</v>
      </c>
      <c r="D394" s="41" t="s">
        <v>1125</v>
      </c>
      <c r="E394" s="40" t="s">
        <v>1126</v>
      </c>
      <c r="F394" s="80"/>
      <c r="G394" s="80"/>
      <c r="H394" s="80"/>
      <c r="I394" s="80"/>
      <c r="J394" s="79"/>
      <c r="K394" s="79"/>
      <c r="L394" s="79"/>
      <c r="M394" s="79"/>
      <c r="N394" s="79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</row>
    <row r="395" spans="1:25" ht="12.75" customHeight="1" x14ac:dyDescent="0.35">
      <c r="A395" s="34" t="s">
        <v>1127</v>
      </c>
      <c r="B395" s="35">
        <v>9262.39</v>
      </c>
      <c r="C395" s="36">
        <v>2488036324</v>
      </c>
      <c r="D395" s="42" t="s">
        <v>1128</v>
      </c>
      <c r="E395" s="54" t="s">
        <v>1129</v>
      </c>
      <c r="F395" s="80"/>
      <c r="G395" s="80"/>
      <c r="H395" s="80"/>
      <c r="I395" s="80"/>
      <c r="J395" s="79"/>
      <c r="K395" s="79"/>
      <c r="L395" s="79"/>
      <c r="M395" s="79"/>
      <c r="N395" s="79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</row>
    <row r="396" spans="1:25" ht="12.75" customHeight="1" x14ac:dyDescent="0.35">
      <c r="A396" s="38" t="s">
        <v>1130</v>
      </c>
      <c r="B396" s="39">
        <v>9206.3799999999992</v>
      </c>
      <c r="C396" s="40">
        <v>2395229053</v>
      </c>
      <c r="D396" s="41" t="s">
        <v>1131</v>
      </c>
      <c r="E396" s="52" t="s">
        <v>1132</v>
      </c>
      <c r="F396" s="80"/>
      <c r="G396" s="80"/>
      <c r="H396" s="80"/>
      <c r="I396" s="80"/>
      <c r="J396" s="79"/>
      <c r="K396" s="79"/>
      <c r="L396" s="79"/>
      <c r="M396" s="79"/>
      <c r="N396" s="79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</row>
    <row r="397" spans="1:25" ht="12.75" customHeight="1" x14ac:dyDescent="0.35">
      <c r="A397" s="34" t="s">
        <v>1133</v>
      </c>
      <c r="B397" s="35">
        <v>9124.31</v>
      </c>
      <c r="C397" s="36">
        <v>2487170041</v>
      </c>
      <c r="D397" s="42" t="s">
        <v>1134</v>
      </c>
      <c r="E397" s="36" t="s">
        <v>1135</v>
      </c>
      <c r="F397" s="80"/>
      <c r="G397" s="80"/>
      <c r="H397" s="80"/>
      <c r="I397" s="80"/>
      <c r="J397" s="79"/>
      <c r="K397" s="79"/>
      <c r="L397" s="79"/>
      <c r="M397" s="79"/>
      <c r="N397" s="79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</row>
    <row r="398" spans="1:25" ht="12.75" customHeight="1" x14ac:dyDescent="0.35">
      <c r="A398" s="69" t="s">
        <v>1136</v>
      </c>
      <c r="B398" s="39">
        <v>9000</v>
      </c>
      <c r="C398" s="40">
        <v>1092968021</v>
      </c>
      <c r="D398" s="41" t="s">
        <v>1137</v>
      </c>
      <c r="E398" s="40" t="s">
        <v>1138</v>
      </c>
      <c r="F398" s="80"/>
      <c r="G398" s="80"/>
      <c r="H398" s="80"/>
      <c r="I398" s="80"/>
      <c r="J398" s="79"/>
      <c r="K398" s="79"/>
      <c r="L398" s="79"/>
      <c r="M398" s="79"/>
      <c r="N398" s="79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</row>
    <row r="399" spans="1:25" ht="12.75" customHeight="1" x14ac:dyDescent="0.35">
      <c r="A399" s="70" t="s">
        <v>1139</v>
      </c>
      <c r="B399" s="35">
        <v>9000</v>
      </c>
      <c r="C399" s="36">
        <v>1060403621</v>
      </c>
      <c r="D399" s="42" t="s">
        <v>1140</v>
      </c>
      <c r="E399" s="36" t="s">
        <v>1141</v>
      </c>
      <c r="F399" s="80"/>
      <c r="G399" s="80"/>
      <c r="H399" s="80"/>
      <c r="I399" s="80"/>
      <c r="J399" s="79"/>
      <c r="K399" s="79"/>
      <c r="L399" s="79"/>
      <c r="M399" s="79"/>
      <c r="N399" s="79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</row>
    <row r="400" spans="1:25" ht="12.75" customHeight="1" x14ac:dyDescent="0.35">
      <c r="A400" s="69" t="s">
        <v>1142</v>
      </c>
      <c r="B400" s="39">
        <v>9000</v>
      </c>
      <c r="C400" s="40">
        <v>1084127628</v>
      </c>
      <c r="D400" s="41" t="s">
        <v>1143</v>
      </c>
      <c r="E400" s="40" t="s">
        <v>1144</v>
      </c>
      <c r="F400" s="80"/>
      <c r="G400" s="80"/>
      <c r="H400" s="80"/>
      <c r="I400" s="80"/>
      <c r="J400" s="79"/>
      <c r="K400" s="79"/>
      <c r="L400" s="79"/>
      <c r="M400" s="79"/>
      <c r="N400" s="79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</row>
    <row r="401" spans="1:25" ht="12.75" customHeight="1" x14ac:dyDescent="0.35">
      <c r="A401" s="70" t="s">
        <v>1145</v>
      </c>
      <c r="B401" s="35">
        <v>9000</v>
      </c>
      <c r="C401" s="36">
        <v>1082858778</v>
      </c>
      <c r="D401" s="42" t="s">
        <v>1146</v>
      </c>
      <c r="E401" s="36" t="s">
        <v>1147</v>
      </c>
      <c r="F401" s="80"/>
      <c r="G401" s="80"/>
      <c r="H401" s="80"/>
      <c r="I401" s="80"/>
      <c r="J401" s="79"/>
      <c r="K401" s="79"/>
      <c r="L401" s="79"/>
      <c r="M401" s="79"/>
      <c r="N401" s="79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</row>
    <row r="402" spans="1:25" ht="12.75" customHeight="1" x14ac:dyDescent="0.35">
      <c r="A402" s="69" t="s">
        <v>1148</v>
      </c>
      <c r="B402" s="39">
        <v>9000</v>
      </c>
      <c r="C402" s="40">
        <v>1080483058</v>
      </c>
      <c r="D402" s="41" t="s">
        <v>1149</v>
      </c>
      <c r="E402" s="40" t="s">
        <v>1150</v>
      </c>
      <c r="F402" s="80"/>
      <c r="G402" s="80"/>
      <c r="H402" s="80"/>
      <c r="I402" s="80"/>
      <c r="J402" s="79"/>
      <c r="K402" s="79"/>
      <c r="L402" s="79"/>
      <c r="M402" s="79"/>
      <c r="N402" s="79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</row>
    <row r="403" spans="1:25" ht="12.75" customHeight="1" x14ac:dyDescent="0.35">
      <c r="A403" s="70" t="s">
        <v>1151</v>
      </c>
      <c r="B403" s="35">
        <v>9000</v>
      </c>
      <c r="C403" s="36">
        <v>1103401087</v>
      </c>
      <c r="D403" s="42" t="s">
        <v>1152</v>
      </c>
      <c r="E403" s="36" t="s">
        <v>1153</v>
      </c>
      <c r="F403" s="80"/>
      <c r="G403" s="80"/>
      <c r="H403" s="80"/>
      <c r="I403" s="80"/>
      <c r="J403" s="79"/>
      <c r="K403" s="79"/>
      <c r="L403" s="79"/>
      <c r="M403" s="79"/>
      <c r="N403" s="79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</row>
    <row r="404" spans="1:25" ht="12.75" customHeight="1" x14ac:dyDescent="0.35">
      <c r="A404" s="69" t="s">
        <v>1154</v>
      </c>
      <c r="B404" s="39">
        <v>9000</v>
      </c>
      <c r="C404" s="40">
        <v>1052631759</v>
      </c>
      <c r="D404" s="41" t="s">
        <v>1155</v>
      </c>
      <c r="E404" s="40" t="s">
        <v>1156</v>
      </c>
      <c r="F404" s="80"/>
      <c r="G404" s="80"/>
      <c r="H404" s="80"/>
      <c r="I404" s="80"/>
      <c r="J404" s="79"/>
      <c r="K404" s="79"/>
      <c r="L404" s="79"/>
      <c r="M404" s="79"/>
      <c r="N404" s="79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</row>
    <row r="405" spans="1:25" ht="12.75" customHeight="1" x14ac:dyDescent="0.35">
      <c r="A405" s="70" t="s">
        <v>1157</v>
      </c>
      <c r="B405" s="35">
        <v>9000</v>
      </c>
      <c r="C405" s="36">
        <v>1105944340</v>
      </c>
      <c r="D405" s="42" t="s">
        <v>1158</v>
      </c>
      <c r="E405" s="36" t="s">
        <v>1159</v>
      </c>
      <c r="F405" s="80"/>
      <c r="G405" s="80"/>
      <c r="H405" s="80"/>
      <c r="I405" s="80"/>
      <c r="J405" s="79"/>
      <c r="K405" s="79"/>
      <c r="L405" s="79"/>
      <c r="M405" s="79"/>
      <c r="N405" s="79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</row>
    <row r="406" spans="1:25" ht="12.75" customHeight="1" x14ac:dyDescent="0.35">
      <c r="A406" s="69" t="s">
        <v>1160</v>
      </c>
      <c r="B406" s="39">
        <v>9000</v>
      </c>
      <c r="C406" s="40">
        <v>1002708145</v>
      </c>
      <c r="D406" s="41" t="s">
        <v>1161</v>
      </c>
      <c r="E406" s="40" t="s">
        <v>1162</v>
      </c>
      <c r="F406" s="80"/>
      <c r="G406" s="80"/>
      <c r="H406" s="80"/>
      <c r="I406" s="80"/>
      <c r="J406" s="79"/>
      <c r="K406" s="79"/>
      <c r="L406" s="79"/>
      <c r="M406" s="79"/>
      <c r="N406" s="79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</row>
    <row r="407" spans="1:25" ht="12.75" customHeight="1" x14ac:dyDescent="0.35">
      <c r="A407" s="70" t="s">
        <v>1163</v>
      </c>
      <c r="B407" s="35">
        <v>9000</v>
      </c>
      <c r="C407" s="36">
        <v>1113588816</v>
      </c>
      <c r="D407" s="42" t="s">
        <v>1164</v>
      </c>
      <c r="E407" s="36" t="s">
        <v>1165</v>
      </c>
      <c r="F407" s="80"/>
      <c r="G407" s="80"/>
      <c r="H407" s="80"/>
      <c r="I407" s="80"/>
      <c r="J407" s="79"/>
      <c r="K407" s="79"/>
      <c r="L407" s="79"/>
      <c r="M407" s="79"/>
      <c r="N407" s="79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</row>
    <row r="408" spans="1:25" ht="12.75" customHeight="1" x14ac:dyDescent="0.35">
      <c r="A408" s="69" t="s">
        <v>1166</v>
      </c>
      <c r="B408" s="39">
        <v>9000</v>
      </c>
      <c r="C408" s="40">
        <v>1124913839</v>
      </c>
      <c r="D408" s="41" t="s">
        <v>1167</v>
      </c>
      <c r="E408" s="40" t="s">
        <v>1168</v>
      </c>
      <c r="F408" s="80"/>
      <c r="G408" s="80"/>
      <c r="H408" s="80"/>
      <c r="I408" s="80"/>
      <c r="J408" s="79"/>
      <c r="K408" s="79"/>
      <c r="L408" s="79"/>
      <c r="M408" s="79"/>
      <c r="N408" s="79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</row>
    <row r="409" spans="1:25" ht="12.75" customHeight="1" x14ac:dyDescent="0.35">
      <c r="A409" s="70" t="s">
        <v>1169</v>
      </c>
      <c r="B409" s="35">
        <v>9000</v>
      </c>
      <c r="C409" s="36">
        <v>1108234061</v>
      </c>
      <c r="D409" s="42" t="s">
        <v>1170</v>
      </c>
      <c r="E409" s="36" t="s">
        <v>1171</v>
      </c>
      <c r="F409" s="80"/>
      <c r="G409" s="80"/>
      <c r="H409" s="80"/>
      <c r="I409" s="80"/>
      <c r="J409" s="79"/>
      <c r="K409" s="79"/>
      <c r="L409" s="79"/>
      <c r="M409" s="79"/>
      <c r="N409" s="79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</row>
    <row r="410" spans="1:25" ht="12.75" customHeight="1" x14ac:dyDescent="0.35">
      <c r="A410" s="69" t="s">
        <v>1172</v>
      </c>
      <c r="B410" s="39">
        <v>9000</v>
      </c>
      <c r="C410" s="40">
        <v>1042557999</v>
      </c>
      <c r="D410" s="41" t="s">
        <v>1173</v>
      </c>
      <c r="E410" s="40" t="s">
        <v>1174</v>
      </c>
      <c r="F410" s="80"/>
      <c r="G410" s="80"/>
      <c r="H410" s="80"/>
      <c r="I410" s="80"/>
      <c r="J410" s="79"/>
      <c r="K410" s="79"/>
      <c r="L410" s="79"/>
      <c r="M410" s="79"/>
      <c r="N410" s="79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</row>
    <row r="411" spans="1:25" ht="12.75" customHeight="1" x14ac:dyDescent="0.35">
      <c r="A411" s="70" t="s">
        <v>1175</v>
      </c>
      <c r="B411" s="35">
        <v>9000</v>
      </c>
      <c r="C411" s="36">
        <v>1092497815</v>
      </c>
      <c r="D411" s="42" t="s">
        <v>1176</v>
      </c>
      <c r="E411" s="36" t="s">
        <v>1177</v>
      </c>
      <c r="F411" s="80"/>
      <c r="G411" s="80"/>
      <c r="H411" s="80"/>
      <c r="I411" s="80"/>
      <c r="J411" s="79"/>
      <c r="K411" s="79"/>
      <c r="L411" s="79"/>
      <c r="M411" s="79"/>
      <c r="N411" s="79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</row>
    <row r="412" spans="1:25" ht="12.75" customHeight="1" x14ac:dyDescent="0.35">
      <c r="A412" s="69" t="s">
        <v>1178</v>
      </c>
      <c r="B412" s="39">
        <v>9000</v>
      </c>
      <c r="C412" s="40">
        <v>1081737361</v>
      </c>
      <c r="D412" s="41" t="s">
        <v>1179</v>
      </c>
      <c r="E412" s="40" t="s">
        <v>1180</v>
      </c>
      <c r="F412" s="80"/>
      <c r="G412" s="80"/>
      <c r="H412" s="80"/>
      <c r="I412" s="80"/>
      <c r="J412" s="79"/>
      <c r="K412" s="79"/>
      <c r="L412" s="79"/>
      <c r="M412" s="79"/>
      <c r="N412" s="79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</row>
    <row r="413" spans="1:25" ht="12.75" customHeight="1" x14ac:dyDescent="0.35">
      <c r="A413" s="70" t="s">
        <v>1181</v>
      </c>
      <c r="B413" s="35">
        <v>9000</v>
      </c>
      <c r="C413" s="36">
        <v>1013479397</v>
      </c>
      <c r="D413" s="42" t="s">
        <v>1182</v>
      </c>
      <c r="E413" s="36" t="s">
        <v>1183</v>
      </c>
      <c r="F413" s="80"/>
      <c r="G413" s="80"/>
      <c r="H413" s="80"/>
      <c r="I413" s="80"/>
      <c r="J413" s="79"/>
      <c r="K413" s="79"/>
      <c r="L413" s="79"/>
      <c r="M413" s="79"/>
      <c r="N413" s="79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</row>
    <row r="414" spans="1:25" ht="12.75" customHeight="1" x14ac:dyDescent="0.35">
      <c r="A414" s="69" t="s">
        <v>1184</v>
      </c>
      <c r="B414" s="39">
        <v>9000</v>
      </c>
      <c r="C414" s="40">
        <v>1006034878</v>
      </c>
      <c r="D414" s="41" t="s">
        <v>1185</v>
      </c>
      <c r="E414" s="40" t="s">
        <v>1186</v>
      </c>
      <c r="F414" s="80"/>
      <c r="G414" s="80"/>
      <c r="H414" s="80"/>
      <c r="I414" s="80"/>
      <c r="J414" s="79"/>
      <c r="K414" s="79"/>
      <c r="L414" s="79"/>
      <c r="M414" s="79"/>
      <c r="N414" s="79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</row>
    <row r="415" spans="1:25" ht="12.75" customHeight="1" x14ac:dyDescent="0.35">
      <c r="A415" s="70" t="s">
        <v>1187</v>
      </c>
      <c r="B415" s="35">
        <v>9000</v>
      </c>
      <c r="C415" s="36">
        <v>1077700886</v>
      </c>
      <c r="D415" s="42" t="s">
        <v>1188</v>
      </c>
      <c r="E415" s="36" t="s">
        <v>1189</v>
      </c>
      <c r="F415" s="80"/>
      <c r="G415" s="80"/>
      <c r="H415" s="80"/>
      <c r="I415" s="80"/>
      <c r="J415" s="79"/>
      <c r="K415" s="79"/>
      <c r="L415" s="79"/>
      <c r="M415" s="79"/>
      <c r="N415" s="79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</row>
    <row r="416" spans="1:25" ht="12.75" customHeight="1" x14ac:dyDescent="0.35">
      <c r="A416" s="69" t="s">
        <v>1190</v>
      </c>
      <c r="B416" s="39">
        <v>9000</v>
      </c>
      <c r="C416" s="40">
        <v>1027604899</v>
      </c>
      <c r="D416" s="41" t="s">
        <v>1191</v>
      </c>
      <c r="E416" s="40" t="s">
        <v>1192</v>
      </c>
      <c r="F416" s="80"/>
      <c r="G416" s="80"/>
      <c r="H416" s="80"/>
      <c r="I416" s="80"/>
      <c r="J416" s="79"/>
      <c r="K416" s="79"/>
      <c r="L416" s="79"/>
      <c r="M416" s="79"/>
      <c r="N416" s="79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</row>
    <row r="417" spans="1:25" ht="12.75" customHeight="1" x14ac:dyDescent="0.35">
      <c r="A417" s="70" t="s">
        <v>1193</v>
      </c>
      <c r="B417" s="35">
        <v>9000</v>
      </c>
      <c r="C417" s="36">
        <v>1099113654</v>
      </c>
      <c r="D417" s="42" t="s">
        <v>1194</v>
      </c>
      <c r="E417" s="36" t="s">
        <v>1195</v>
      </c>
      <c r="F417" s="80"/>
      <c r="G417" s="80"/>
      <c r="H417" s="80"/>
      <c r="I417" s="80"/>
      <c r="J417" s="79"/>
      <c r="K417" s="79"/>
      <c r="L417" s="79"/>
      <c r="M417" s="79"/>
      <c r="N417" s="79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</row>
    <row r="418" spans="1:25" ht="12.75" customHeight="1" x14ac:dyDescent="0.35">
      <c r="A418" s="69" t="s">
        <v>1196</v>
      </c>
      <c r="B418" s="39">
        <v>9000</v>
      </c>
      <c r="C418" s="40">
        <v>1023237090</v>
      </c>
      <c r="D418" s="41" t="s">
        <v>1197</v>
      </c>
      <c r="E418" s="40" t="s">
        <v>1198</v>
      </c>
      <c r="F418" s="80"/>
      <c r="G418" s="80"/>
      <c r="H418" s="80"/>
      <c r="I418" s="80"/>
      <c r="J418" s="79"/>
      <c r="K418" s="79"/>
      <c r="L418" s="79"/>
      <c r="M418" s="79"/>
      <c r="N418" s="79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</row>
    <row r="419" spans="1:25" ht="12.75" customHeight="1" x14ac:dyDescent="0.35">
      <c r="A419" s="70" t="s">
        <v>1199</v>
      </c>
      <c r="B419" s="35">
        <v>9000</v>
      </c>
      <c r="C419" s="36">
        <v>1045921341</v>
      </c>
      <c r="D419" s="42" t="s">
        <v>1200</v>
      </c>
      <c r="E419" s="36" t="s">
        <v>1201</v>
      </c>
      <c r="F419" s="80"/>
      <c r="G419" s="80"/>
      <c r="H419" s="80"/>
      <c r="I419" s="80"/>
      <c r="J419" s="79"/>
      <c r="K419" s="79"/>
      <c r="L419" s="79"/>
      <c r="M419" s="79"/>
      <c r="N419" s="79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</row>
    <row r="420" spans="1:25" ht="12.75" customHeight="1" x14ac:dyDescent="0.35">
      <c r="A420" s="69" t="s">
        <v>1202</v>
      </c>
      <c r="B420" s="39">
        <v>9000</v>
      </c>
      <c r="C420" s="40">
        <v>1014687717</v>
      </c>
      <c r="D420" s="41" t="s">
        <v>1203</v>
      </c>
      <c r="E420" s="40" t="s">
        <v>1204</v>
      </c>
      <c r="F420" s="80"/>
      <c r="G420" s="80"/>
      <c r="H420" s="80"/>
      <c r="I420" s="80"/>
      <c r="J420" s="79"/>
      <c r="K420" s="79"/>
      <c r="L420" s="79"/>
      <c r="M420" s="79"/>
      <c r="N420" s="79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</row>
    <row r="421" spans="1:25" ht="12.75" customHeight="1" x14ac:dyDescent="0.35">
      <c r="A421" s="70" t="s">
        <v>1205</v>
      </c>
      <c r="B421" s="35">
        <v>9000</v>
      </c>
      <c r="C421" s="36">
        <v>1058367226</v>
      </c>
      <c r="D421" s="42" t="s">
        <v>1206</v>
      </c>
      <c r="E421" s="36" t="s">
        <v>1207</v>
      </c>
      <c r="F421" s="80"/>
      <c r="G421" s="80"/>
      <c r="H421" s="80"/>
      <c r="I421" s="80"/>
      <c r="J421" s="79"/>
      <c r="K421" s="79"/>
      <c r="L421" s="79"/>
      <c r="M421" s="79"/>
      <c r="N421" s="79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</row>
    <row r="422" spans="1:25" ht="12.75" customHeight="1" x14ac:dyDescent="0.35">
      <c r="A422" s="69" t="s">
        <v>1208</v>
      </c>
      <c r="B422" s="39">
        <v>9000</v>
      </c>
      <c r="C422" s="40">
        <v>1080577867</v>
      </c>
      <c r="D422" s="41" t="s">
        <v>1209</v>
      </c>
      <c r="E422" s="40" t="s">
        <v>1210</v>
      </c>
      <c r="F422" s="80"/>
      <c r="G422" s="80"/>
      <c r="H422" s="80"/>
      <c r="I422" s="80"/>
      <c r="J422" s="79"/>
      <c r="K422" s="79"/>
      <c r="L422" s="79"/>
      <c r="M422" s="79"/>
      <c r="N422" s="79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</row>
    <row r="423" spans="1:25" ht="12.75" customHeight="1" x14ac:dyDescent="0.35">
      <c r="A423" s="70" t="s">
        <v>1211</v>
      </c>
      <c r="B423" s="35">
        <v>9000</v>
      </c>
      <c r="C423" s="36">
        <v>1051547576</v>
      </c>
      <c r="D423" s="42" t="s">
        <v>1212</v>
      </c>
      <c r="E423" s="36" t="s">
        <v>1213</v>
      </c>
      <c r="F423" s="80"/>
      <c r="G423" s="80"/>
      <c r="H423" s="80"/>
      <c r="I423" s="80"/>
      <c r="J423" s="79"/>
      <c r="K423" s="79"/>
      <c r="L423" s="79"/>
      <c r="M423" s="79"/>
      <c r="N423" s="79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</row>
    <row r="424" spans="1:25" ht="12.75" customHeight="1" x14ac:dyDescent="0.35">
      <c r="A424" s="69" t="s">
        <v>1214</v>
      </c>
      <c r="B424" s="39">
        <v>9000</v>
      </c>
      <c r="C424" s="40">
        <v>1058941467</v>
      </c>
      <c r="D424" s="41" t="s">
        <v>1215</v>
      </c>
      <c r="E424" s="40" t="s">
        <v>1216</v>
      </c>
      <c r="F424" s="80"/>
      <c r="G424" s="80"/>
      <c r="H424" s="80"/>
      <c r="I424" s="80"/>
      <c r="J424" s="79"/>
      <c r="K424" s="79"/>
      <c r="L424" s="79"/>
      <c r="M424" s="79"/>
      <c r="N424" s="79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</row>
    <row r="425" spans="1:25" ht="12.75" customHeight="1" x14ac:dyDescent="0.35">
      <c r="A425" s="70" t="s">
        <v>1217</v>
      </c>
      <c r="B425" s="35">
        <v>9000</v>
      </c>
      <c r="C425" s="36">
        <v>1130673088</v>
      </c>
      <c r="D425" s="42" t="s">
        <v>1218</v>
      </c>
      <c r="E425" s="36" t="s">
        <v>1219</v>
      </c>
      <c r="F425" s="80"/>
      <c r="G425" s="80"/>
      <c r="H425" s="80"/>
      <c r="I425" s="80"/>
      <c r="J425" s="79"/>
      <c r="K425" s="79"/>
      <c r="L425" s="79"/>
      <c r="M425" s="79"/>
      <c r="N425" s="79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</row>
    <row r="426" spans="1:25" ht="12.75" customHeight="1" x14ac:dyDescent="0.35">
      <c r="A426" s="38" t="s">
        <v>1220</v>
      </c>
      <c r="B426" s="39">
        <v>9000</v>
      </c>
      <c r="C426" s="40">
        <v>1081907550</v>
      </c>
      <c r="D426" s="41" t="s">
        <v>1221</v>
      </c>
      <c r="E426" s="40" t="s">
        <v>1222</v>
      </c>
      <c r="F426" s="80"/>
      <c r="G426" s="80"/>
      <c r="H426" s="80"/>
      <c r="I426" s="80"/>
      <c r="J426" s="79"/>
      <c r="K426" s="79"/>
      <c r="L426" s="79"/>
      <c r="M426" s="79"/>
      <c r="N426" s="79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</row>
    <row r="427" spans="1:25" ht="12.75" customHeight="1" x14ac:dyDescent="0.35">
      <c r="A427" s="70" t="s">
        <v>1223</v>
      </c>
      <c r="B427" s="35">
        <v>9000</v>
      </c>
      <c r="C427" s="36">
        <v>1069188660</v>
      </c>
      <c r="D427" s="42" t="s">
        <v>1224</v>
      </c>
      <c r="E427" s="36" t="s">
        <v>1225</v>
      </c>
      <c r="F427" s="80"/>
      <c r="G427" s="80"/>
      <c r="H427" s="80"/>
      <c r="I427" s="80"/>
      <c r="J427" s="79"/>
      <c r="K427" s="79"/>
      <c r="L427" s="79"/>
      <c r="M427" s="79"/>
      <c r="N427" s="79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</row>
    <row r="428" spans="1:25" ht="12.75" customHeight="1" x14ac:dyDescent="0.35">
      <c r="A428" s="69" t="s">
        <v>1226</v>
      </c>
      <c r="B428" s="39">
        <v>9000</v>
      </c>
      <c r="C428" s="40">
        <v>1050109618</v>
      </c>
      <c r="D428" s="41" t="s">
        <v>1227</v>
      </c>
      <c r="E428" s="40" t="s">
        <v>1228</v>
      </c>
      <c r="F428" s="80"/>
      <c r="G428" s="80"/>
      <c r="H428" s="80"/>
      <c r="I428" s="80"/>
      <c r="J428" s="79"/>
      <c r="K428" s="79"/>
      <c r="L428" s="79"/>
      <c r="M428" s="79"/>
      <c r="N428" s="79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</row>
    <row r="429" spans="1:25" ht="12.75" customHeight="1" x14ac:dyDescent="0.35">
      <c r="A429" s="70" t="s">
        <v>1229</v>
      </c>
      <c r="B429" s="35">
        <v>9000</v>
      </c>
      <c r="C429" s="36">
        <v>1086254123</v>
      </c>
      <c r="D429" s="42" t="s">
        <v>1230</v>
      </c>
      <c r="E429" s="36" t="s">
        <v>1231</v>
      </c>
      <c r="F429" s="80"/>
      <c r="G429" s="80"/>
      <c r="H429" s="80"/>
      <c r="I429" s="80"/>
      <c r="J429" s="79"/>
      <c r="K429" s="79"/>
      <c r="L429" s="79"/>
      <c r="M429" s="79"/>
      <c r="N429" s="79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</row>
    <row r="430" spans="1:25" ht="12.75" customHeight="1" x14ac:dyDescent="0.35">
      <c r="A430" s="69" t="s">
        <v>1232</v>
      </c>
      <c r="B430" s="39">
        <v>9000</v>
      </c>
      <c r="C430" s="40">
        <v>1079269260</v>
      </c>
      <c r="D430" s="41" t="s">
        <v>1233</v>
      </c>
      <c r="E430" s="40" t="s">
        <v>1234</v>
      </c>
      <c r="F430" s="80"/>
      <c r="G430" s="80"/>
      <c r="H430" s="80"/>
      <c r="I430" s="80"/>
      <c r="J430" s="79"/>
      <c r="K430" s="79"/>
      <c r="L430" s="79"/>
      <c r="M430" s="79"/>
      <c r="N430" s="79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</row>
    <row r="431" spans="1:25" ht="12.75" customHeight="1" x14ac:dyDescent="0.35">
      <c r="A431" s="70" t="s">
        <v>1235</v>
      </c>
      <c r="B431" s="35">
        <v>9000</v>
      </c>
      <c r="C431" s="36">
        <v>1112441132</v>
      </c>
      <c r="D431" s="42" t="s">
        <v>1236</v>
      </c>
      <c r="E431" s="36" t="s">
        <v>1237</v>
      </c>
      <c r="F431" s="80"/>
      <c r="G431" s="80"/>
      <c r="H431" s="80"/>
      <c r="I431" s="80"/>
      <c r="J431" s="79"/>
      <c r="K431" s="79"/>
      <c r="L431" s="79"/>
      <c r="M431" s="79"/>
      <c r="N431" s="79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</row>
    <row r="432" spans="1:25" ht="12.75" customHeight="1" x14ac:dyDescent="0.35">
      <c r="A432" s="69" t="s">
        <v>1238</v>
      </c>
      <c r="B432" s="39">
        <v>9000</v>
      </c>
      <c r="C432" s="40">
        <v>1092568888</v>
      </c>
      <c r="D432" s="41" t="s">
        <v>1239</v>
      </c>
      <c r="E432" s="40" t="s">
        <v>1240</v>
      </c>
      <c r="F432" s="80"/>
      <c r="G432" s="80"/>
      <c r="H432" s="80"/>
      <c r="I432" s="80"/>
      <c r="J432" s="79"/>
      <c r="K432" s="79"/>
      <c r="L432" s="79"/>
      <c r="M432" s="79"/>
      <c r="N432" s="79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</row>
    <row r="433" spans="1:25" ht="12.75" customHeight="1" x14ac:dyDescent="0.35">
      <c r="A433" s="70" t="s">
        <v>1241</v>
      </c>
      <c r="B433" s="35">
        <v>9000</v>
      </c>
      <c r="C433" s="36">
        <v>1019648045</v>
      </c>
      <c r="D433" s="42" t="s">
        <v>1242</v>
      </c>
      <c r="E433" s="36" t="s">
        <v>1243</v>
      </c>
      <c r="F433" s="80"/>
      <c r="G433" s="80"/>
      <c r="H433" s="80"/>
      <c r="I433" s="80"/>
      <c r="J433" s="79"/>
      <c r="K433" s="79"/>
      <c r="L433" s="79"/>
      <c r="M433" s="79"/>
      <c r="N433" s="79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</row>
    <row r="434" spans="1:25" ht="12.75" customHeight="1" x14ac:dyDescent="0.35">
      <c r="A434" s="69" t="s">
        <v>1244</v>
      </c>
      <c r="B434" s="39">
        <v>9000</v>
      </c>
      <c r="C434" s="40">
        <v>1022972853</v>
      </c>
      <c r="D434" s="41" t="s">
        <v>1245</v>
      </c>
      <c r="E434" s="40" t="s">
        <v>1246</v>
      </c>
      <c r="F434" s="80"/>
      <c r="G434" s="80"/>
      <c r="H434" s="80"/>
      <c r="I434" s="80"/>
      <c r="J434" s="79"/>
      <c r="K434" s="79"/>
      <c r="L434" s="79"/>
      <c r="M434" s="79"/>
      <c r="N434" s="79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</row>
    <row r="435" spans="1:25" ht="12.75" customHeight="1" x14ac:dyDescent="0.35">
      <c r="A435" s="34" t="s">
        <v>1247</v>
      </c>
      <c r="B435" s="35">
        <v>8891</v>
      </c>
      <c r="C435" s="36">
        <v>2489644969</v>
      </c>
      <c r="D435" s="42" t="s">
        <v>1248</v>
      </c>
      <c r="E435" s="36" t="s">
        <v>1249</v>
      </c>
      <c r="F435" s="80"/>
      <c r="G435" s="80"/>
      <c r="H435" s="80"/>
      <c r="I435" s="80"/>
      <c r="J435" s="79"/>
      <c r="K435" s="79"/>
      <c r="L435" s="79"/>
      <c r="M435" s="79"/>
      <c r="N435" s="79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</row>
    <row r="436" spans="1:25" ht="12.75" customHeight="1" x14ac:dyDescent="0.35">
      <c r="A436" s="38" t="s">
        <v>1256</v>
      </c>
      <c r="B436" s="39">
        <v>8797.24</v>
      </c>
      <c r="C436" s="40">
        <v>2455984126</v>
      </c>
      <c r="D436" s="41" t="s">
        <v>1257</v>
      </c>
      <c r="E436" s="40" t="s">
        <v>1258</v>
      </c>
      <c r="F436" s="80"/>
      <c r="G436" s="80"/>
      <c r="H436" s="80"/>
      <c r="I436" s="80"/>
      <c r="J436" s="79"/>
      <c r="K436" s="79"/>
      <c r="L436" s="79"/>
      <c r="M436" s="79"/>
      <c r="N436" s="79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</row>
    <row r="437" spans="1:25" ht="12.75" customHeight="1" x14ac:dyDescent="0.35">
      <c r="A437" s="34" t="s">
        <v>1259</v>
      </c>
      <c r="B437" s="35">
        <v>8791.58</v>
      </c>
      <c r="C437" s="36">
        <v>2487168607</v>
      </c>
      <c r="D437" s="42" t="s">
        <v>1260</v>
      </c>
      <c r="E437" s="36" t="s">
        <v>1261</v>
      </c>
      <c r="F437" s="80"/>
      <c r="G437" s="80"/>
      <c r="H437" s="80"/>
      <c r="I437" s="80"/>
      <c r="J437" s="79"/>
      <c r="K437" s="79"/>
      <c r="L437" s="79"/>
      <c r="M437" s="79"/>
      <c r="N437" s="79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</row>
    <row r="438" spans="1:25" ht="12.75" customHeight="1" x14ac:dyDescent="0.35">
      <c r="A438" s="38" t="s">
        <v>1262</v>
      </c>
      <c r="B438" s="39">
        <v>8583.3700000000008</v>
      </c>
      <c r="C438" s="40">
        <v>2488036415</v>
      </c>
      <c r="D438" s="41" t="s">
        <v>1263</v>
      </c>
      <c r="E438" s="40" t="s">
        <v>1264</v>
      </c>
      <c r="F438" s="80"/>
      <c r="G438" s="80"/>
      <c r="H438" s="80"/>
      <c r="I438" s="80"/>
      <c r="J438" s="79"/>
      <c r="K438" s="79"/>
      <c r="L438" s="79"/>
      <c r="M438" s="79"/>
      <c r="N438" s="79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</row>
    <row r="439" spans="1:25" ht="12.75" customHeight="1" x14ac:dyDescent="0.35">
      <c r="A439" s="34" t="s">
        <v>1265</v>
      </c>
      <c r="B439" s="35">
        <v>8538</v>
      </c>
      <c r="C439" s="36">
        <v>2488521093</v>
      </c>
      <c r="D439" s="42" t="s">
        <v>1266</v>
      </c>
      <c r="E439" s="36" t="s">
        <v>1267</v>
      </c>
      <c r="F439" s="80"/>
      <c r="G439" s="80"/>
      <c r="H439" s="80"/>
      <c r="I439" s="80"/>
      <c r="J439" s="79"/>
      <c r="K439" s="79"/>
      <c r="L439" s="79"/>
      <c r="M439" s="79"/>
      <c r="N439" s="79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</row>
    <row r="440" spans="1:25" ht="12.75" customHeight="1" x14ac:dyDescent="0.35">
      <c r="A440" s="38" t="s">
        <v>1268</v>
      </c>
      <c r="B440" s="39">
        <v>8312.61</v>
      </c>
      <c r="C440" s="40">
        <v>2336452913</v>
      </c>
      <c r="D440" s="41" t="s">
        <v>1269</v>
      </c>
      <c r="E440" s="40" t="s">
        <v>1270</v>
      </c>
      <c r="F440" s="80"/>
      <c r="G440" s="80"/>
      <c r="H440" s="80"/>
      <c r="I440" s="80"/>
      <c r="J440" s="79"/>
      <c r="K440" s="79"/>
      <c r="L440" s="79"/>
      <c r="M440" s="79"/>
      <c r="N440" s="79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</row>
    <row r="441" spans="1:25" ht="12.75" customHeight="1" x14ac:dyDescent="0.35">
      <c r="A441" s="34" t="s">
        <v>1271</v>
      </c>
      <c r="B441" s="35">
        <v>8122</v>
      </c>
      <c r="C441" s="36">
        <v>2463552436</v>
      </c>
      <c r="D441" s="42" t="s">
        <v>1272</v>
      </c>
      <c r="E441" s="36" t="s">
        <v>1273</v>
      </c>
      <c r="F441" s="80"/>
      <c r="G441" s="80"/>
      <c r="H441" s="80"/>
      <c r="I441" s="80"/>
      <c r="J441" s="79"/>
      <c r="K441" s="79"/>
      <c r="L441" s="79"/>
      <c r="M441" s="79"/>
      <c r="N441" s="79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</row>
    <row r="442" spans="1:25" ht="12.75" customHeight="1" x14ac:dyDescent="0.35">
      <c r="A442" s="38" t="s">
        <v>1274</v>
      </c>
      <c r="B442" s="39">
        <v>8059.87</v>
      </c>
      <c r="C442" s="40">
        <v>2387243872</v>
      </c>
      <c r="D442" s="41" t="s">
        <v>1275</v>
      </c>
      <c r="E442" s="52" t="s">
        <v>1276</v>
      </c>
      <c r="F442" s="80"/>
      <c r="G442" s="80"/>
      <c r="H442" s="80"/>
      <c r="I442" s="80"/>
      <c r="J442" s="79"/>
      <c r="K442" s="79"/>
      <c r="L442" s="79"/>
      <c r="M442" s="79"/>
      <c r="N442" s="79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</row>
    <row r="443" spans="1:25" ht="12.75" customHeight="1" x14ac:dyDescent="0.35">
      <c r="A443" s="34" t="s">
        <v>1277</v>
      </c>
      <c r="B443" s="35">
        <v>8041</v>
      </c>
      <c r="C443" s="36">
        <v>2462055449</v>
      </c>
      <c r="D443" s="42" t="s">
        <v>1278</v>
      </c>
      <c r="E443" s="54" t="s">
        <v>1279</v>
      </c>
      <c r="F443" s="80"/>
      <c r="G443" s="80"/>
      <c r="H443" s="80"/>
      <c r="I443" s="80"/>
      <c r="J443" s="79"/>
      <c r="K443" s="79"/>
      <c r="L443" s="79"/>
      <c r="M443" s="79"/>
      <c r="N443" s="79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</row>
    <row r="444" spans="1:25" ht="12.75" customHeight="1" x14ac:dyDescent="0.35">
      <c r="A444" s="38" t="s">
        <v>1280</v>
      </c>
      <c r="B444" s="39">
        <v>8019.3</v>
      </c>
      <c r="C444" s="40">
        <v>2487165058</v>
      </c>
      <c r="D444" s="41" t="s">
        <v>1281</v>
      </c>
      <c r="E444" s="40" t="s">
        <v>1282</v>
      </c>
      <c r="F444" s="80"/>
      <c r="G444" s="80"/>
      <c r="H444" s="80"/>
      <c r="I444" s="80"/>
      <c r="J444" s="79"/>
      <c r="K444" s="79"/>
      <c r="L444" s="79"/>
      <c r="M444" s="79"/>
      <c r="N444" s="79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</row>
    <row r="445" spans="1:25" ht="12.75" customHeight="1" x14ac:dyDescent="0.35">
      <c r="A445" s="34" t="s">
        <v>1283</v>
      </c>
      <c r="B445" s="35">
        <v>7957</v>
      </c>
      <c r="C445" s="36">
        <v>2489610671</v>
      </c>
      <c r="D445" s="42" t="s">
        <v>1284</v>
      </c>
      <c r="E445" s="36" t="s">
        <v>1285</v>
      </c>
      <c r="F445" s="80"/>
      <c r="G445" s="80"/>
      <c r="H445" s="80"/>
      <c r="I445" s="80"/>
      <c r="J445" s="79"/>
      <c r="K445" s="79"/>
      <c r="L445" s="79"/>
      <c r="M445" s="79"/>
      <c r="N445" s="79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</row>
    <row r="446" spans="1:25" ht="12.75" customHeight="1" x14ac:dyDescent="0.35">
      <c r="A446" s="38" t="s">
        <v>1286</v>
      </c>
      <c r="B446" s="39">
        <v>7844.21</v>
      </c>
      <c r="C446" s="40">
        <v>2472036454</v>
      </c>
      <c r="D446" s="41" t="s">
        <v>1287</v>
      </c>
      <c r="E446" s="40" t="s">
        <v>1288</v>
      </c>
      <c r="F446" s="80"/>
      <c r="G446" s="80"/>
      <c r="H446" s="80"/>
      <c r="I446" s="80"/>
      <c r="J446" s="79"/>
      <c r="K446" s="79"/>
      <c r="L446" s="79"/>
      <c r="M446" s="79"/>
      <c r="N446" s="79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</row>
    <row r="447" spans="1:25" ht="12.75" customHeight="1" x14ac:dyDescent="0.35">
      <c r="A447" s="34" t="s">
        <v>1289</v>
      </c>
      <c r="B447" s="35">
        <v>7788.78</v>
      </c>
      <c r="C447" s="36">
        <v>2466423593</v>
      </c>
      <c r="D447" s="42" t="s">
        <v>1290</v>
      </c>
      <c r="E447" s="36" t="s">
        <v>1291</v>
      </c>
      <c r="F447" s="80"/>
      <c r="G447" s="80"/>
      <c r="H447" s="80"/>
      <c r="I447" s="80"/>
      <c r="J447" s="79"/>
      <c r="K447" s="79"/>
      <c r="L447" s="79"/>
      <c r="M447" s="79"/>
      <c r="N447" s="79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</row>
    <row r="448" spans="1:25" ht="12.75" customHeight="1" x14ac:dyDescent="0.35">
      <c r="A448" s="38" t="s">
        <v>1292</v>
      </c>
      <c r="B448" s="39">
        <v>7777.17</v>
      </c>
      <c r="C448" s="40">
        <v>2489611331</v>
      </c>
      <c r="D448" s="41" t="s">
        <v>1293</v>
      </c>
      <c r="E448" s="40" t="s">
        <v>1294</v>
      </c>
      <c r="F448" s="80"/>
      <c r="G448" s="80"/>
      <c r="H448" s="80"/>
      <c r="I448" s="80"/>
      <c r="J448" s="79"/>
      <c r="K448" s="79"/>
      <c r="L448" s="79"/>
      <c r="M448" s="79"/>
      <c r="N448" s="79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</row>
    <row r="449" spans="1:25" ht="12.75" customHeight="1" x14ac:dyDescent="0.35">
      <c r="A449" s="34" t="s">
        <v>1295</v>
      </c>
      <c r="B449" s="35">
        <v>7773.79</v>
      </c>
      <c r="C449" s="36">
        <v>2480527726</v>
      </c>
      <c r="D449" s="42" t="s">
        <v>1296</v>
      </c>
      <c r="E449" s="36" t="s">
        <v>1297</v>
      </c>
      <c r="F449" s="80"/>
      <c r="G449" s="80"/>
      <c r="H449" s="80"/>
      <c r="I449" s="80"/>
      <c r="J449" s="79"/>
      <c r="K449" s="79"/>
      <c r="L449" s="79"/>
      <c r="M449" s="79"/>
      <c r="N449" s="79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</row>
    <row r="450" spans="1:25" ht="12.75" customHeight="1" x14ac:dyDescent="0.35">
      <c r="A450" s="38" t="s">
        <v>1298</v>
      </c>
      <c r="B450" s="39">
        <v>7741.18</v>
      </c>
      <c r="C450" s="40">
        <v>2471898235</v>
      </c>
      <c r="D450" s="41" t="s">
        <v>1299</v>
      </c>
      <c r="E450" s="40" t="s">
        <v>1300</v>
      </c>
      <c r="F450" s="80"/>
      <c r="G450" s="80"/>
      <c r="H450" s="80"/>
      <c r="I450" s="80"/>
      <c r="J450" s="79"/>
      <c r="K450" s="79"/>
      <c r="L450" s="79"/>
      <c r="M450" s="79"/>
      <c r="N450" s="79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</row>
    <row r="451" spans="1:25" ht="12.75" customHeight="1" x14ac:dyDescent="0.35">
      <c r="A451" s="34" t="s">
        <v>1301</v>
      </c>
      <c r="B451" s="35">
        <v>7690</v>
      </c>
      <c r="C451" s="36">
        <v>2488521275</v>
      </c>
      <c r="D451" s="42" t="s">
        <v>1302</v>
      </c>
      <c r="E451" s="36" t="s">
        <v>1303</v>
      </c>
      <c r="F451" s="80"/>
      <c r="G451" s="80"/>
      <c r="H451" s="80"/>
      <c r="I451" s="80"/>
      <c r="J451" s="79"/>
      <c r="K451" s="79"/>
      <c r="L451" s="79"/>
      <c r="M451" s="79"/>
      <c r="N451" s="79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</row>
    <row r="452" spans="1:25" ht="12.75" customHeight="1" x14ac:dyDescent="0.35">
      <c r="A452" s="38" t="s">
        <v>1304</v>
      </c>
      <c r="B452" s="39">
        <v>7688.97</v>
      </c>
      <c r="C452" s="40">
        <v>2472010681</v>
      </c>
      <c r="D452" s="41" t="s">
        <v>1305</v>
      </c>
      <c r="E452" s="40" t="s">
        <v>1306</v>
      </c>
      <c r="F452" s="80"/>
      <c r="G452" s="80"/>
      <c r="H452" s="80"/>
      <c r="I452" s="80"/>
      <c r="J452" s="79"/>
      <c r="K452" s="79"/>
      <c r="L452" s="79"/>
      <c r="M452" s="79"/>
      <c r="N452" s="79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</row>
    <row r="453" spans="1:25" ht="12.75" customHeight="1" x14ac:dyDescent="0.35">
      <c r="A453" s="34" t="s">
        <v>1307</v>
      </c>
      <c r="B453" s="35">
        <v>7645.87</v>
      </c>
      <c r="C453" s="36">
        <v>2488080330</v>
      </c>
      <c r="D453" s="42" t="s">
        <v>1308</v>
      </c>
      <c r="E453" s="54" t="s">
        <v>1309</v>
      </c>
      <c r="F453" s="80"/>
      <c r="G453" s="80"/>
      <c r="H453" s="80"/>
      <c r="I453" s="80"/>
      <c r="J453" s="79"/>
      <c r="K453" s="79"/>
      <c r="L453" s="79"/>
      <c r="M453" s="79"/>
      <c r="N453" s="79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</row>
    <row r="454" spans="1:25" ht="12.75" customHeight="1" x14ac:dyDescent="0.35">
      <c r="A454" s="38" t="s">
        <v>1310</v>
      </c>
      <c r="B454" s="39">
        <v>7600</v>
      </c>
      <c r="C454" s="40">
        <v>2416912547</v>
      </c>
      <c r="D454" s="41" t="s">
        <v>1311</v>
      </c>
      <c r="E454" s="52" t="s">
        <v>1312</v>
      </c>
      <c r="F454" s="80"/>
      <c r="G454" s="80"/>
      <c r="H454" s="80"/>
      <c r="I454" s="80"/>
      <c r="J454" s="79"/>
      <c r="K454" s="79"/>
      <c r="L454" s="79"/>
      <c r="M454" s="79"/>
      <c r="N454" s="79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</row>
    <row r="455" spans="1:25" ht="12.75" customHeight="1" x14ac:dyDescent="0.35">
      <c r="A455" s="34" t="s">
        <v>1313</v>
      </c>
      <c r="B455" s="35">
        <v>7570.51</v>
      </c>
      <c r="C455" s="36">
        <v>2358642193</v>
      </c>
      <c r="D455" s="42" t="s">
        <v>1314</v>
      </c>
      <c r="E455" s="36" t="s">
        <v>1315</v>
      </c>
      <c r="F455" s="80"/>
      <c r="G455" s="80"/>
      <c r="H455" s="80"/>
      <c r="I455" s="80"/>
      <c r="J455" s="79"/>
      <c r="K455" s="79"/>
      <c r="L455" s="79"/>
      <c r="M455" s="79"/>
      <c r="N455" s="79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</row>
    <row r="456" spans="1:25" ht="12.75" customHeight="1" x14ac:dyDescent="0.35">
      <c r="A456" s="38" t="s">
        <v>1316</v>
      </c>
      <c r="B456" s="39">
        <v>7509.3</v>
      </c>
      <c r="C456" s="40">
        <v>2466316367</v>
      </c>
      <c r="D456" s="41" t="s">
        <v>1317</v>
      </c>
      <c r="E456" s="40" t="s">
        <v>1318</v>
      </c>
      <c r="F456" s="80"/>
      <c r="G456" s="80"/>
      <c r="H456" s="80"/>
      <c r="I456" s="80"/>
      <c r="J456" s="79"/>
      <c r="K456" s="79"/>
      <c r="L456" s="79"/>
      <c r="M456" s="79"/>
      <c r="N456" s="79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</row>
    <row r="457" spans="1:25" ht="12.75" customHeight="1" x14ac:dyDescent="0.35">
      <c r="A457" s="34" t="s">
        <v>1319</v>
      </c>
      <c r="B457" s="35">
        <v>7482.46</v>
      </c>
      <c r="C457" s="36">
        <v>1123640748</v>
      </c>
      <c r="D457" s="42" t="s">
        <v>1320</v>
      </c>
      <c r="E457" s="36" t="s">
        <v>1321</v>
      </c>
      <c r="F457" s="80"/>
      <c r="G457" s="80"/>
      <c r="H457" s="80"/>
      <c r="I457" s="80"/>
      <c r="J457" s="79"/>
      <c r="K457" s="79"/>
      <c r="L457" s="79"/>
      <c r="M457" s="79"/>
      <c r="N457" s="79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</row>
    <row r="458" spans="1:25" ht="12.75" customHeight="1" x14ac:dyDescent="0.35">
      <c r="A458" s="38" t="s">
        <v>1322</v>
      </c>
      <c r="B458" s="39">
        <v>7443.78</v>
      </c>
      <c r="C458" s="40">
        <v>2356297263</v>
      </c>
      <c r="D458" s="41" t="s">
        <v>1323</v>
      </c>
      <c r="E458" s="40" t="s">
        <v>1324</v>
      </c>
      <c r="F458" s="80"/>
      <c r="G458" s="80"/>
      <c r="H458" s="80"/>
      <c r="I458" s="80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</row>
    <row r="459" spans="1:25" ht="12.75" customHeight="1" x14ac:dyDescent="0.35">
      <c r="A459" s="34" t="s">
        <v>1325</v>
      </c>
      <c r="B459" s="35">
        <v>7254.07</v>
      </c>
      <c r="C459" s="36">
        <v>1037381173</v>
      </c>
      <c r="D459" s="42" t="s">
        <v>1326</v>
      </c>
      <c r="E459" s="36" t="s">
        <v>1327</v>
      </c>
      <c r="F459" s="80"/>
      <c r="G459" s="80"/>
      <c r="H459" s="80"/>
      <c r="I459" s="80"/>
      <c r="J459" s="79"/>
      <c r="K459" s="79"/>
      <c r="L459" s="79"/>
      <c r="M459" s="79"/>
      <c r="N459" s="79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</row>
    <row r="460" spans="1:25" ht="12.75" customHeight="1" x14ac:dyDescent="0.35">
      <c r="A460" s="38" t="s">
        <v>1328</v>
      </c>
      <c r="B460" s="39">
        <v>7248.43</v>
      </c>
      <c r="C460" s="40">
        <v>2329317404</v>
      </c>
      <c r="D460" s="41" t="s">
        <v>1329</v>
      </c>
      <c r="E460" s="40" t="s">
        <v>1330</v>
      </c>
      <c r="F460" s="80"/>
      <c r="G460" s="80"/>
      <c r="H460" s="80"/>
      <c r="I460" s="80"/>
      <c r="J460" s="79"/>
      <c r="K460" s="79"/>
      <c r="L460" s="79"/>
      <c r="M460" s="79"/>
      <c r="N460" s="79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</row>
    <row r="461" spans="1:25" ht="12.75" customHeight="1" x14ac:dyDescent="0.35">
      <c r="A461" s="34" t="s">
        <v>1331</v>
      </c>
      <c r="B461" s="35">
        <v>7213.49</v>
      </c>
      <c r="C461" s="36">
        <v>2489514956</v>
      </c>
      <c r="D461" s="42" t="s">
        <v>1332</v>
      </c>
      <c r="E461" s="54" t="s">
        <v>1333</v>
      </c>
      <c r="F461" s="80"/>
      <c r="G461" s="80"/>
      <c r="H461" s="80"/>
      <c r="I461" s="80"/>
      <c r="J461" s="79"/>
      <c r="K461" s="79"/>
      <c r="L461" s="79"/>
      <c r="M461" s="79"/>
      <c r="N461" s="79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</row>
    <row r="462" spans="1:25" ht="12.75" customHeight="1" x14ac:dyDescent="0.35">
      <c r="A462" s="38" t="s">
        <v>1334</v>
      </c>
      <c r="B462" s="39">
        <v>7207.5</v>
      </c>
      <c r="C462" s="40">
        <v>1077517546</v>
      </c>
      <c r="D462" s="41" t="s">
        <v>1335</v>
      </c>
      <c r="E462" s="40" t="s">
        <v>1336</v>
      </c>
      <c r="F462" s="80"/>
      <c r="G462" s="80"/>
      <c r="H462" s="80"/>
      <c r="I462" s="80"/>
      <c r="J462" s="79"/>
      <c r="K462" s="79"/>
      <c r="L462" s="79"/>
      <c r="M462" s="79"/>
      <c r="N462" s="79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</row>
    <row r="463" spans="1:25" ht="12.75" customHeight="1" x14ac:dyDescent="0.35">
      <c r="A463" s="34" t="s">
        <v>1337</v>
      </c>
      <c r="B463" s="35">
        <v>7125.59</v>
      </c>
      <c r="C463" s="36">
        <v>2358090823</v>
      </c>
      <c r="D463" s="42" t="s">
        <v>1338</v>
      </c>
      <c r="E463" s="36" t="s">
        <v>1339</v>
      </c>
      <c r="F463" s="80"/>
      <c r="G463" s="80"/>
      <c r="H463" s="80"/>
      <c r="I463" s="80"/>
      <c r="J463" s="79"/>
      <c r="K463" s="79"/>
      <c r="L463" s="79"/>
      <c r="M463" s="79"/>
      <c r="N463" s="79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</row>
    <row r="464" spans="1:25" ht="12.75" customHeight="1" x14ac:dyDescent="0.35">
      <c r="A464" s="38" t="s">
        <v>1340</v>
      </c>
      <c r="B464" s="39">
        <v>7105.54</v>
      </c>
      <c r="C464" s="40">
        <v>2416911960</v>
      </c>
      <c r="D464" s="41" t="s">
        <v>1341</v>
      </c>
      <c r="E464" s="40" t="s">
        <v>1342</v>
      </c>
      <c r="F464" s="80"/>
      <c r="G464" s="80"/>
      <c r="H464" s="80"/>
      <c r="I464" s="80"/>
      <c r="J464" s="79"/>
      <c r="K464" s="79"/>
      <c r="L464" s="79"/>
      <c r="M464" s="79"/>
      <c r="N464" s="79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</row>
    <row r="465" spans="1:25" ht="12.75" customHeight="1" x14ac:dyDescent="0.35">
      <c r="A465" s="34" t="s">
        <v>1343</v>
      </c>
      <c r="B465" s="35">
        <v>7095.3</v>
      </c>
      <c r="C465" s="36">
        <v>2484519398</v>
      </c>
      <c r="D465" s="42" t="s">
        <v>1344</v>
      </c>
      <c r="E465" s="54" t="s">
        <v>1345</v>
      </c>
      <c r="F465" s="80"/>
      <c r="G465" s="80"/>
      <c r="H465" s="80"/>
      <c r="I465" s="80"/>
      <c r="J465" s="79"/>
      <c r="K465" s="79"/>
      <c r="L465" s="79"/>
      <c r="M465" s="79"/>
      <c r="N465" s="79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</row>
    <row r="466" spans="1:25" ht="12.75" customHeight="1" x14ac:dyDescent="0.35">
      <c r="A466" s="38" t="s">
        <v>1346</v>
      </c>
      <c r="B466" s="39">
        <v>7076.3</v>
      </c>
      <c r="C466" s="40">
        <v>1114641531</v>
      </c>
      <c r="D466" s="41" t="s">
        <v>1347</v>
      </c>
      <c r="E466" s="52" t="s">
        <v>1348</v>
      </c>
      <c r="F466" s="80"/>
      <c r="G466" s="80"/>
      <c r="H466" s="80"/>
      <c r="I466" s="80"/>
      <c r="J466" s="79"/>
      <c r="K466" s="79"/>
      <c r="L466" s="79"/>
      <c r="M466" s="79"/>
      <c r="N466" s="79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</row>
    <row r="467" spans="1:25" ht="12.75" customHeight="1" x14ac:dyDescent="0.35">
      <c r="A467" s="34" t="s">
        <v>1349</v>
      </c>
      <c r="B467" s="35">
        <v>7045.1</v>
      </c>
      <c r="C467" s="36">
        <v>1106752841</v>
      </c>
      <c r="D467" s="42" t="s">
        <v>1350</v>
      </c>
      <c r="E467" s="36" t="s">
        <v>1351</v>
      </c>
      <c r="F467" s="80"/>
      <c r="G467" s="80"/>
      <c r="H467" s="80"/>
      <c r="I467" s="80"/>
      <c r="J467" s="79"/>
      <c r="K467" s="79"/>
      <c r="L467" s="79"/>
      <c r="M467" s="79"/>
      <c r="N467" s="79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</row>
    <row r="468" spans="1:25" ht="12.75" customHeight="1" x14ac:dyDescent="0.35">
      <c r="A468" s="38" t="s">
        <v>1352</v>
      </c>
      <c r="B468" s="39">
        <v>7038.23</v>
      </c>
      <c r="C468" s="40">
        <v>2488352788</v>
      </c>
      <c r="D468" s="41" t="s">
        <v>1353</v>
      </c>
      <c r="E468" s="40" t="s">
        <v>1354</v>
      </c>
      <c r="F468" s="80"/>
      <c r="G468" s="80"/>
      <c r="H468" s="80"/>
      <c r="I468" s="80"/>
      <c r="J468" s="79"/>
      <c r="K468" s="79"/>
      <c r="L468" s="79"/>
      <c r="M468" s="79"/>
      <c r="N468" s="79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</row>
    <row r="469" spans="1:25" ht="12.75" customHeight="1" x14ac:dyDescent="0.35">
      <c r="A469" s="34" t="s">
        <v>1355</v>
      </c>
      <c r="B469" s="35">
        <v>6980</v>
      </c>
      <c r="C469" s="36">
        <v>1103876502</v>
      </c>
      <c r="D469" s="42" t="s">
        <v>1356</v>
      </c>
      <c r="E469" s="36" t="s">
        <v>1357</v>
      </c>
      <c r="F469" s="80"/>
      <c r="G469" s="80"/>
      <c r="H469" s="80"/>
      <c r="I469" s="80"/>
      <c r="J469" s="79"/>
      <c r="K469" s="79"/>
      <c r="L469" s="79"/>
      <c r="M469" s="79"/>
      <c r="N469" s="79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</row>
    <row r="470" spans="1:25" ht="12.75" customHeight="1" x14ac:dyDescent="0.35">
      <c r="A470" s="38" t="s">
        <v>1358</v>
      </c>
      <c r="B470" s="39">
        <v>6912.67</v>
      </c>
      <c r="C470" s="40">
        <v>2472174396</v>
      </c>
      <c r="D470" s="41" t="s">
        <v>1359</v>
      </c>
      <c r="E470" s="40" t="s">
        <v>1360</v>
      </c>
      <c r="F470" s="80"/>
      <c r="G470" s="80"/>
      <c r="H470" s="80"/>
      <c r="I470" s="80"/>
      <c r="J470" s="79"/>
      <c r="K470" s="79"/>
      <c r="L470" s="79"/>
      <c r="M470" s="79"/>
      <c r="N470" s="79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</row>
    <row r="471" spans="1:25" ht="12.75" customHeight="1" x14ac:dyDescent="0.35">
      <c r="A471" s="38" t="s">
        <v>1364</v>
      </c>
      <c r="B471" s="39">
        <v>6880.14</v>
      </c>
      <c r="C471" s="40">
        <v>2358639207</v>
      </c>
      <c r="D471" s="41" t="s">
        <v>1365</v>
      </c>
      <c r="E471" s="40" t="s">
        <v>1366</v>
      </c>
      <c r="F471" s="80"/>
      <c r="G471" s="80"/>
      <c r="H471" s="80"/>
      <c r="I471" s="80"/>
      <c r="J471" s="79"/>
      <c r="K471" s="79"/>
      <c r="L471" s="79"/>
      <c r="M471" s="79"/>
      <c r="N471" s="79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</row>
    <row r="472" spans="1:25" ht="12.75" customHeight="1" x14ac:dyDescent="0.35">
      <c r="A472" s="34" t="s">
        <v>1367</v>
      </c>
      <c r="B472" s="35">
        <v>6819.69</v>
      </c>
      <c r="C472" s="36">
        <v>2474416688</v>
      </c>
      <c r="D472" s="42" t="s">
        <v>1368</v>
      </c>
      <c r="E472" s="36" t="s">
        <v>1369</v>
      </c>
      <c r="F472" s="80"/>
      <c r="G472" s="80"/>
      <c r="H472" s="80"/>
      <c r="I472" s="80"/>
      <c r="J472" s="79"/>
      <c r="K472" s="79"/>
      <c r="L472" s="79"/>
      <c r="M472" s="79"/>
      <c r="N472" s="79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</row>
    <row r="473" spans="1:25" ht="12.75" customHeight="1" x14ac:dyDescent="0.35">
      <c r="A473" s="38" t="s">
        <v>1370</v>
      </c>
      <c r="B473" s="39">
        <v>6755.12</v>
      </c>
      <c r="C473" s="40">
        <v>2486968577</v>
      </c>
      <c r="D473" s="41" t="s">
        <v>1371</v>
      </c>
      <c r="E473" s="40" t="s">
        <v>1372</v>
      </c>
      <c r="F473" s="80"/>
      <c r="G473" s="80"/>
      <c r="H473" s="80"/>
      <c r="I473" s="80"/>
      <c r="J473" s="79"/>
      <c r="K473" s="79"/>
      <c r="L473" s="79"/>
      <c r="M473" s="79"/>
      <c r="N473" s="79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</row>
    <row r="474" spans="1:25" ht="12.75" customHeight="1" x14ac:dyDescent="0.35">
      <c r="A474" s="34" t="s">
        <v>1373</v>
      </c>
      <c r="B474" s="35">
        <v>6750</v>
      </c>
      <c r="C474" s="36">
        <v>2483117640</v>
      </c>
      <c r="D474" s="42" t="s">
        <v>1374</v>
      </c>
      <c r="E474" s="36" t="s">
        <v>1375</v>
      </c>
      <c r="F474" s="80"/>
      <c r="G474" s="80"/>
      <c r="H474" s="80"/>
      <c r="I474" s="80"/>
      <c r="J474" s="79"/>
      <c r="K474" s="79"/>
      <c r="L474" s="79"/>
      <c r="M474" s="79"/>
      <c r="N474" s="79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</row>
    <row r="475" spans="1:25" ht="12.75" customHeight="1" x14ac:dyDescent="0.35">
      <c r="A475" s="71" t="s">
        <v>1376</v>
      </c>
      <c r="B475" s="39">
        <v>6749</v>
      </c>
      <c r="C475" s="40">
        <v>2466225469</v>
      </c>
      <c r="D475" s="41" t="s">
        <v>1377</v>
      </c>
      <c r="E475" s="40" t="s">
        <v>1378</v>
      </c>
      <c r="F475" s="80"/>
      <c r="G475" s="80"/>
      <c r="H475" s="80"/>
      <c r="I475" s="80"/>
      <c r="J475" s="79"/>
      <c r="K475" s="79"/>
      <c r="L475" s="79"/>
      <c r="M475" s="79"/>
      <c r="N475" s="79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</row>
    <row r="476" spans="1:25" ht="12.75" customHeight="1" x14ac:dyDescent="0.35">
      <c r="A476" s="34" t="s">
        <v>1379</v>
      </c>
      <c r="B476" s="35">
        <v>6678</v>
      </c>
      <c r="C476" s="36">
        <v>2488888955</v>
      </c>
      <c r="D476" s="42" t="s">
        <v>1380</v>
      </c>
      <c r="E476" s="36" t="s">
        <v>1381</v>
      </c>
      <c r="F476" s="80"/>
      <c r="G476" s="80"/>
      <c r="H476" s="80"/>
      <c r="I476" s="80"/>
      <c r="J476" s="79"/>
      <c r="K476" s="79"/>
      <c r="L476" s="79"/>
      <c r="M476" s="79"/>
      <c r="N476" s="79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</row>
    <row r="477" spans="1:25" ht="12.75" customHeight="1" x14ac:dyDescent="0.35">
      <c r="A477" s="38" t="s">
        <v>1382</v>
      </c>
      <c r="B477" s="39">
        <v>6667.7</v>
      </c>
      <c r="C477" s="40">
        <v>2484903568</v>
      </c>
      <c r="D477" s="41" t="s">
        <v>1383</v>
      </c>
      <c r="E477" s="40" t="s">
        <v>1384</v>
      </c>
      <c r="F477" s="80"/>
      <c r="G477" s="80"/>
      <c r="H477" s="80"/>
      <c r="I477" s="80"/>
      <c r="J477" s="79"/>
      <c r="K477" s="79"/>
      <c r="L477" s="79"/>
      <c r="M477" s="79"/>
      <c r="N477" s="79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</row>
    <row r="478" spans="1:25" ht="12.75" customHeight="1" x14ac:dyDescent="0.35">
      <c r="A478" s="34" t="s">
        <v>1385</v>
      </c>
      <c r="B478" s="35">
        <v>6603.88</v>
      </c>
      <c r="C478" s="36">
        <v>2483117442</v>
      </c>
      <c r="D478" s="42" t="s">
        <v>1386</v>
      </c>
      <c r="E478" s="36" t="s">
        <v>1387</v>
      </c>
      <c r="F478" s="80"/>
      <c r="G478" s="80"/>
      <c r="H478" s="80"/>
      <c r="I478" s="80"/>
      <c r="J478" s="79"/>
      <c r="K478" s="79"/>
      <c r="L478" s="79"/>
      <c r="M478" s="79"/>
      <c r="N478" s="79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</row>
    <row r="479" spans="1:25" ht="12.75" customHeight="1" x14ac:dyDescent="0.35">
      <c r="A479" s="38" t="s">
        <v>1388</v>
      </c>
      <c r="B479" s="39">
        <v>6359.9</v>
      </c>
      <c r="C479" s="40">
        <v>2488521200</v>
      </c>
      <c r="D479" s="41" t="s">
        <v>1389</v>
      </c>
      <c r="E479" s="40" t="s">
        <v>1390</v>
      </c>
      <c r="F479" s="80"/>
      <c r="G479" s="80"/>
      <c r="H479" s="80"/>
      <c r="I479" s="80"/>
      <c r="J479" s="79"/>
      <c r="K479" s="79"/>
      <c r="L479" s="79"/>
      <c r="M479" s="79"/>
      <c r="N479" s="79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</row>
    <row r="480" spans="1:25" ht="12.75" customHeight="1" x14ac:dyDescent="0.35">
      <c r="A480" s="34" t="s">
        <v>1391</v>
      </c>
      <c r="B480" s="35">
        <v>6305.92</v>
      </c>
      <c r="C480" s="36">
        <v>2452039379</v>
      </c>
      <c r="D480" s="42" t="s">
        <v>1392</v>
      </c>
      <c r="E480" s="36" t="s">
        <v>1393</v>
      </c>
      <c r="F480" s="80"/>
      <c r="G480" s="80"/>
      <c r="H480" s="80"/>
      <c r="I480" s="80"/>
      <c r="J480" s="79"/>
      <c r="K480" s="79"/>
      <c r="L480" s="79"/>
      <c r="M480" s="79"/>
      <c r="N480" s="79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</row>
    <row r="481" spans="1:25" ht="12.75" customHeight="1" x14ac:dyDescent="0.35">
      <c r="A481" s="38" t="s">
        <v>1394</v>
      </c>
      <c r="B481" s="39">
        <v>6250.51</v>
      </c>
      <c r="C481" s="40">
        <v>2459460404</v>
      </c>
      <c r="D481" s="41" t="s">
        <v>1395</v>
      </c>
      <c r="E481" s="40" t="s">
        <v>1396</v>
      </c>
      <c r="F481" s="80"/>
      <c r="G481" s="80"/>
      <c r="H481" s="80"/>
      <c r="I481" s="80"/>
      <c r="J481" s="79"/>
      <c r="K481" s="79"/>
      <c r="L481" s="79"/>
      <c r="M481" s="79"/>
      <c r="N481" s="79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</row>
    <row r="482" spans="1:25" ht="12.75" customHeight="1" x14ac:dyDescent="0.35">
      <c r="A482" s="34" t="s">
        <v>1397</v>
      </c>
      <c r="B482" s="35">
        <v>6250.47</v>
      </c>
      <c r="C482" s="36">
        <v>2462094067</v>
      </c>
      <c r="D482" s="42" t="s">
        <v>1398</v>
      </c>
      <c r="E482" s="54" t="s">
        <v>1399</v>
      </c>
      <c r="F482" s="80"/>
      <c r="G482" s="80"/>
      <c r="H482" s="80"/>
      <c r="I482" s="80"/>
      <c r="J482" s="79"/>
      <c r="K482" s="79"/>
      <c r="L482" s="79"/>
      <c r="M482" s="79"/>
      <c r="N482" s="79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</row>
    <row r="483" spans="1:25" ht="12.75" customHeight="1" x14ac:dyDescent="0.35">
      <c r="A483" s="38" t="s">
        <v>1400</v>
      </c>
      <c r="B483" s="39">
        <v>6240</v>
      </c>
      <c r="C483" s="40">
        <v>1025233949</v>
      </c>
      <c r="D483" s="41" t="s">
        <v>1401</v>
      </c>
      <c r="E483" s="52" t="s">
        <v>1402</v>
      </c>
      <c r="F483" s="80"/>
      <c r="G483" s="80"/>
      <c r="H483" s="80"/>
      <c r="I483" s="80"/>
      <c r="J483" s="79"/>
      <c r="K483" s="79"/>
      <c r="L483" s="79"/>
      <c r="M483" s="79"/>
      <c r="N483" s="79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</row>
    <row r="484" spans="1:25" ht="12.75" customHeight="1" x14ac:dyDescent="0.35">
      <c r="A484" s="34" t="s">
        <v>1403</v>
      </c>
      <c r="B484" s="35">
        <v>6225</v>
      </c>
      <c r="C484" s="36">
        <v>2417004864</v>
      </c>
      <c r="D484" s="42" t="s">
        <v>1404</v>
      </c>
      <c r="E484" s="54" t="s">
        <v>1405</v>
      </c>
      <c r="F484" s="80"/>
      <c r="G484" s="80"/>
      <c r="H484" s="80"/>
      <c r="I484" s="80"/>
      <c r="J484" s="79"/>
      <c r="K484" s="79"/>
      <c r="L484" s="79"/>
      <c r="M484" s="79"/>
      <c r="N484" s="79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</row>
    <row r="485" spans="1:25" ht="12.75" customHeight="1" x14ac:dyDescent="0.35">
      <c r="A485" s="38" t="s">
        <v>1406</v>
      </c>
      <c r="B485" s="39">
        <v>6208.05</v>
      </c>
      <c r="C485" s="40">
        <v>2452376839</v>
      </c>
      <c r="D485" s="41" t="s">
        <v>1407</v>
      </c>
      <c r="E485" s="40" t="s">
        <v>1408</v>
      </c>
      <c r="F485" s="80"/>
      <c r="G485" s="80"/>
      <c r="H485" s="80"/>
      <c r="I485" s="80"/>
      <c r="J485" s="79"/>
      <c r="K485" s="79"/>
      <c r="L485" s="79"/>
      <c r="M485" s="79"/>
      <c r="N485" s="79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</row>
    <row r="486" spans="1:25" ht="12.75" customHeight="1" x14ac:dyDescent="0.35">
      <c r="A486" s="34" t="s">
        <v>1409</v>
      </c>
      <c r="B486" s="35">
        <v>6111.58</v>
      </c>
      <c r="C486" s="36">
        <v>2488803525</v>
      </c>
      <c r="D486" s="42" t="s">
        <v>1410</v>
      </c>
      <c r="E486" s="36" t="s">
        <v>1411</v>
      </c>
      <c r="F486" s="80"/>
      <c r="G486" s="80"/>
      <c r="H486" s="80"/>
      <c r="I486" s="80"/>
      <c r="J486" s="79"/>
      <c r="K486" s="79"/>
      <c r="L486" s="79"/>
      <c r="M486" s="79"/>
      <c r="N486" s="79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</row>
    <row r="487" spans="1:25" ht="12.75" customHeight="1" x14ac:dyDescent="0.35">
      <c r="A487" s="38" t="s">
        <v>1412</v>
      </c>
      <c r="B487" s="39">
        <v>6016</v>
      </c>
      <c r="C487" s="40">
        <v>1102824289</v>
      </c>
      <c r="D487" s="41" t="s">
        <v>1413</v>
      </c>
      <c r="E487" s="40" t="s">
        <v>1414</v>
      </c>
      <c r="F487" s="80"/>
      <c r="G487" s="80"/>
      <c r="H487" s="80"/>
      <c r="I487" s="80"/>
      <c r="J487" s="79"/>
      <c r="K487" s="79"/>
      <c r="L487" s="79"/>
      <c r="M487" s="79"/>
      <c r="N487" s="79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</row>
    <row r="488" spans="1:25" ht="12.75" customHeight="1" x14ac:dyDescent="0.35">
      <c r="A488" s="34" t="s">
        <v>1415</v>
      </c>
      <c r="B488" s="35">
        <v>5947</v>
      </c>
      <c r="C488" s="36">
        <v>2488352929</v>
      </c>
      <c r="D488" s="42" t="s">
        <v>1416</v>
      </c>
      <c r="E488" s="36" t="s">
        <v>1417</v>
      </c>
      <c r="F488" s="80"/>
      <c r="G488" s="80"/>
      <c r="H488" s="80"/>
      <c r="I488" s="80"/>
      <c r="J488" s="79"/>
      <c r="K488" s="79"/>
      <c r="L488" s="79"/>
      <c r="M488" s="79"/>
      <c r="N488" s="79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</row>
    <row r="489" spans="1:25" ht="12.75" customHeight="1" x14ac:dyDescent="0.35">
      <c r="A489" s="38" t="s">
        <v>1418</v>
      </c>
      <c r="B489" s="39">
        <v>5922.74</v>
      </c>
      <c r="C489" s="40">
        <v>2472009337</v>
      </c>
      <c r="D489" s="41" t="s">
        <v>1419</v>
      </c>
      <c r="E489" s="40" t="s">
        <v>1420</v>
      </c>
      <c r="F489" s="80"/>
      <c r="G489" s="80"/>
      <c r="H489" s="80"/>
      <c r="I489" s="80"/>
      <c r="J489" s="79"/>
      <c r="K489" s="79"/>
      <c r="L489" s="79"/>
      <c r="M489" s="79"/>
      <c r="N489" s="79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</row>
    <row r="490" spans="1:25" ht="12.75" customHeight="1" x14ac:dyDescent="0.35">
      <c r="A490" s="34" t="s">
        <v>1421</v>
      </c>
      <c r="B490" s="35">
        <v>5871</v>
      </c>
      <c r="C490" s="36">
        <v>2396317394</v>
      </c>
      <c r="D490" s="42" t="s">
        <v>1422</v>
      </c>
      <c r="E490" s="36" t="s">
        <v>1423</v>
      </c>
      <c r="F490" s="80"/>
      <c r="G490" s="80"/>
      <c r="H490" s="80"/>
      <c r="I490" s="80"/>
      <c r="J490" s="79"/>
      <c r="K490" s="79"/>
      <c r="L490" s="79"/>
      <c r="M490" s="79"/>
      <c r="N490" s="79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</row>
    <row r="491" spans="1:25" ht="12.75" customHeight="1" x14ac:dyDescent="0.35">
      <c r="A491" s="38" t="s">
        <v>1424</v>
      </c>
      <c r="B491" s="39">
        <v>5799.2800000000007</v>
      </c>
      <c r="C491" s="40">
        <v>2463138582</v>
      </c>
      <c r="D491" s="41" t="s">
        <v>1425</v>
      </c>
      <c r="E491" s="40" t="s">
        <v>1426</v>
      </c>
      <c r="F491" s="80"/>
      <c r="G491" s="80"/>
      <c r="H491" s="80"/>
      <c r="I491" s="80"/>
      <c r="J491" s="79"/>
      <c r="K491" s="79"/>
      <c r="L491" s="79"/>
      <c r="M491" s="79"/>
      <c r="N491" s="79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</row>
    <row r="492" spans="1:25" ht="12.75" customHeight="1" x14ac:dyDescent="0.35">
      <c r="A492" s="34" t="s">
        <v>1427</v>
      </c>
      <c r="B492" s="35">
        <v>5784.6900000000005</v>
      </c>
      <c r="C492" s="36">
        <v>2486969559</v>
      </c>
      <c r="D492" s="42" t="s">
        <v>1428</v>
      </c>
      <c r="E492" s="54" t="s">
        <v>1429</v>
      </c>
      <c r="F492" s="80"/>
      <c r="G492" s="80"/>
      <c r="H492" s="80"/>
      <c r="I492" s="80"/>
      <c r="J492" s="79"/>
      <c r="K492" s="79"/>
      <c r="L492" s="79"/>
      <c r="M492" s="79"/>
      <c r="N492" s="79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</row>
    <row r="493" spans="1:25" ht="12.75" customHeight="1" x14ac:dyDescent="0.35">
      <c r="A493" s="38" t="s">
        <v>1430</v>
      </c>
      <c r="B493" s="39">
        <v>5773.01</v>
      </c>
      <c r="C493" s="40">
        <v>2463556767</v>
      </c>
      <c r="D493" s="41" t="s">
        <v>1431</v>
      </c>
      <c r="E493" s="40" t="s">
        <v>1432</v>
      </c>
      <c r="F493" s="80"/>
      <c r="G493" s="80"/>
      <c r="H493" s="80"/>
      <c r="I493" s="80"/>
      <c r="J493" s="79"/>
      <c r="K493" s="79"/>
      <c r="L493" s="79"/>
      <c r="M493" s="79"/>
      <c r="N493" s="79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</row>
    <row r="494" spans="1:25" ht="12.75" customHeight="1" x14ac:dyDescent="0.35">
      <c r="A494" s="34" t="s">
        <v>1433</v>
      </c>
      <c r="B494" s="35">
        <v>5767.43</v>
      </c>
      <c r="C494" s="36">
        <v>2463235537</v>
      </c>
      <c r="D494" s="42" t="s">
        <v>1434</v>
      </c>
      <c r="E494" s="36" t="s">
        <v>1435</v>
      </c>
      <c r="F494" s="80"/>
      <c r="G494" s="80"/>
      <c r="H494" s="80"/>
      <c r="I494" s="80"/>
      <c r="J494" s="79"/>
      <c r="K494" s="79"/>
      <c r="L494" s="79"/>
      <c r="M494" s="79"/>
      <c r="N494" s="79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</row>
    <row r="495" spans="1:25" ht="12.75" customHeight="1" x14ac:dyDescent="0.35">
      <c r="A495" s="38" t="s">
        <v>1436</v>
      </c>
      <c r="B495" s="39">
        <v>5737</v>
      </c>
      <c r="C495" s="40">
        <v>2472009386</v>
      </c>
      <c r="D495" s="41" t="s">
        <v>1437</v>
      </c>
      <c r="E495" s="96" t="s">
        <v>1438</v>
      </c>
      <c r="L495" s="79"/>
      <c r="M495" s="79"/>
      <c r="N495" s="79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</row>
    <row r="496" spans="1:25" ht="12.75" customHeight="1" x14ac:dyDescent="0.35">
      <c r="A496" s="34" t="s">
        <v>1439</v>
      </c>
      <c r="B496" s="35">
        <v>5705.24</v>
      </c>
      <c r="C496" s="36">
        <v>2395198092</v>
      </c>
      <c r="D496" s="42" t="s">
        <v>1440</v>
      </c>
      <c r="E496" s="95"/>
      <c r="F496" s="79"/>
      <c r="G496" s="79"/>
      <c r="H496" s="84"/>
      <c r="I496" s="84"/>
      <c r="J496" s="84"/>
      <c r="K496" s="84"/>
      <c r="L496" s="79"/>
      <c r="M496" s="79"/>
      <c r="N496" s="79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</row>
    <row r="497" spans="1:25" ht="12.75" customHeight="1" x14ac:dyDescent="0.35">
      <c r="A497" s="44" t="s">
        <v>1441</v>
      </c>
      <c r="B497" s="45">
        <v>5591.02</v>
      </c>
      <c r="C497" s="46">
        <v>2488268075</v>
      </c>
      <c r="D497" s="47" t="s">
        <v>1442</v>
      </c>
      <c r="E497" s="46" t="s">
        <v>1443</v>
      </c>
      <c r="F497" s="79"/>
      <c r="G497" s="79"/>
      <c r="H497" s="80"/>
      <c r="I497" s="80"/>
      <c r="J497" s="79"/>
      <c r="K497" s="79"/>
      <c r="L497" s="79"/>
      <c r="M497" s="79"/>
      <c r="N497" s="79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</row>
    <row r="498" spans="1:25" ht="12.75" customHeight="1" x14ac:dyDescent="0.35">
      <c r="A498" s="44" t="s">
        <v>1444</v>
      </c>
      <c r="B498" s="45">
        <v>5421.5</v>
      </c>
      <c r="C498" s="46">
        <v>2478486422</v>
      </c>
      <c r="D498" s="47" t="s">
        <v>1445</v>
      </c>
      <c r="E498" s="46" t="s">
        <v>1446</v>
      </c>
      <c r="F498" s="80"/>
      <c r="G498" s="80"/>
      <c r="H498" s="80"/>
      <c r="I498" s="80"/>
      <c r="J498" s="79"/>
      <c r="K498" s="79"/>
      <c r="L498" s="79"/>
      <c r="M498" s="79"/>
      <c r="N498" s="79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</row>
    <row r="499" spans="1:25" ht="12.75" customHeight="1" x14ac:dyDescent="0.35">
      <c r="A499" s="38" t="s">
        <v>1447</v>
      </c>
      <c r="B499" s="39">
        <v>5397.33</v>
      </c>
      <c r="C499" s="40">
        <v>2457664742</v>
      </c>
      <c r="D499" s="41" t="s">
        <v>1448</v>
      </c>
      <c r="E499" s="40" t="s">
        <v>1449</v>
      </c>
      <c r="F499" s="80"/>
      <c r="G499" s="80"/>
      <c r="H499" s="80"/>
      <c r="I499" s="80"/>
      <c r="J499" s="79"/>
      <c r="K499" s="79"/>
      <c r="L499" s="79"/>
      <c r="M499" s="79"/>
      <c r="N499" s="79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</row>
    <row r="500" spans="1:25" ht="12.75" customHeight="1" x14ac:dyDescent="0.35">
      <c r="A500" s="34" t="s">
        <v>1450</v>
      </c>
      <c r="B500" s="35">
        <v>5260</v>
      </c>
      <c r="C500" s="36">
        <v>1096867286</v>
      </c>
      <c r="D500" s="42" t="s">
        <v>1451</v>
      </c>
      <c r="E500" s="36" t="s">
        <v>1452</v>
      </c>
      <c r="F500" s="80"/>
      <c r="G500" s="80"/>
      <c r="H500" s="80"/>
      <c r="I500" s="80"/>
      <c r="J500" s="79"/>
      <c r="K500" s="79"/>
      <c r="L500" s="79"/>
      <c r="M500" s="79"/>
      <c r="N500" s="79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</row>
    <row r="501" spans="1:25" ht="12.75" customHeight="1" x14ac:dyDescent="0.35">
      <c r="A501" s="38" t="s">
        <v>1453</v>
      </c>
      <c r="B501" s="39">
        <v>5252.69</v>
      </c>
      <c r="C501" s="40">
        <v>2489514998</v>
      </c>
      <c r="D501" s="41" t="s">
        <v>1454</v>
      </c>
      <c r="E501" s="52" t="s">
        <v>1455</v>
      </c>
      <c r="F501" s="80"/>
      <c r="G501" s="80"/>
      <c r="H501" s="80"/>
      <c r="I501" s="80"/>
      <c r="J501" s="79"/>
      <c r="K501" s="79"/>
      <c r="L501" s="79"/>
      <c r="M501" s="79"/>
      <c r="N501" s="79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</row>
    <row r="502" spans="1:25" ht="12.75" customHeight="1" x14ac:dyDescent="0.35">
      <c r="A502" s="34" t="s">
        <v>1456</v>
      </c>
      <c r="B502" s="35">
        <v>5170.78</v>
      </c>
      <c r="C502" s="36">
        <v>2471898102</v>
      </c>
      <c r="D502" s="42" t="s">
        <v>1457</v>
      </c>
      <c r="E502" s="36" t="s">
        <v>141</v>
      </c>
      <c r="F502" s="80"/>
      <c r="G502" s="80"/>
      <c r="H502" s="80"/>
      <c r="I502" s="80"/>
      <c r="J502" s="79"/>
      <c r="K502" s="79"/>
      <c r="L502" s="79"/>
      <c r="M502" s="79"/>
      <c r="N502" s="79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</row>
    <row r="503" spans="1:25" ht="12.75" customHeight="1" x14ac:dyDescent="0.35">
      <c r="A503" s="38" t="s">
        <v>1458</v>
      </c>
      <c r="B503" s="39">
        <v>5127.32</v>
      </c>
      <c r="C503" s="40">
        <v>2401399411</v>
      </c>
      <c r="D503" s="41" t="s">
        <v>1459</v>
      </c>
      <c r="E503" s="40" t="s">
        <v>1460</v>
      </c>
      <c r="F503" s="80"/>
      <c r="G503" s="80"/>
      <c r="H503" s="80"/>
      <c r="I503" s="80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</row>
    <row r="504" spans="1:25" ht="12.75" customHeight="1" x14ac:dyDescent="0.35">
      <c r="A504" s="34" t="s">
        <v>1461</v>
      </c>
      <c r="B504" s="35">
        <v>5024.75</v>
      </c>
      <c r="C504" s="36">
        <v>2488521424</v>
      </c>
      <c r="D504" s="42" t="s">
        <v>1462</v>
      </c>
      <c r="E504" s="54" t="s">
        <v>1463</v>
      </c>
      <c r="F504" s="80"/>
      <c r="G504" s="80"/>
      <c r="H504" s="80"/>
      <c r="I504" s="80"/>
      <c r="J504" s="79"/>
      <c r="K504" s="79"/>
      <c r="L504" s="79"/>
      <c r="M504" s="79"/>
      <c r="N504" s="79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</row>
    <row r="505" spans="1:25" ht="12.75" customHeight="1" x14ac:dyDescent="0.35">
      <c r="A505" s="38" t="s">
        <v>1464</v>
      </c>
      <c r="B505" s="39">
        <v>5024.66</v>
      </c>
      <c r="C505" s="40">
        <v>2487168854</v>
      </c>
      <c r="D505" s="41" t="s">
        <v>1465</v>
      </c>
      <c r="E505" s="40" t="s">
        <v>1466</v>
      </c>
      <c r="F505" s="80"/>
      <c r="G505" s="80"/>
      <c r="H505" s="80"/>
      <c r="I505" s="80"/>
      <c r="J505" s="79"/>
      <c r="K505" s="79"/>
      <c r="L505" s="79"/>
      <c r="M505" s="79"/>
      <c r="N505" s="79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</row>
    <row r="506" spans="1:25" ht="12.75" customHeight="1" x14ac:dyDescent="0.35">
      <c r="A506" s="34" t="s">
        <v>1467</v>
      </c>
      <c r="B506" s="35">
        <v>5001</v>
      </c>
      <c r="C506" s="36">
        <v>2488352952</v>
      </c>
      <c r="D506" s="42" t="s">
        <v>1468</v>
      </c>
      <c r="E506" s="36" t="s">
        <v>1469</v>
      </c>
      <c r="F506" s="80"/>
      <c r="G506" s="80"/>
      <c r="H506" s="80"/>
      <c r="I506" s="80"/>
      <c r="J506" s="79"/>
      <c r="K506" s="79"/>
      <c r="L506" s="79"/>
      <c r="M506" s="79"/>
      <c r="N506" s="79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</row>
    <row r="507" spans="1:25" ht="12.75" customHeight="1" x14ac:dyDescent="0.35">
      <c r="A507" s="38" t="s">
        <v>1470</v>
      </c>
      <c r="B507" s="39">
        <v>4955</v>
      </c>
      <c r="C507" s="40">
        <v>2488268430</v>
      </c>
      <c r="D507" s="41" t="s">
        <v>1471</v>
      </c>
      <c r="E507" s="52" t="s">
        <v>1472</v>
      </c>
      <c r="F507" s="80"/>
      <c r="G507" s="80"/>
      <c r="H507" s="80"/>
      <c r="I507" s="80"/>
      <c r="J507" s="79"/>
      <c r="K507" s="79"/>
      <c r="L507" s="79"/>
      <c r="M507" s="79"/>
      <c r="N507" s="79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</row>
    <row r="508" spans="1:25" ht="12.75" customHeight="1" x14ac:dyDescent="0.35">
      <c r="A508" s="34" t="s">
        <v>1473</v>
      </c>
      <c r="B508" s="35">
        <v>4850.38</v>
      </c>
      <c r="C508" s="36">
        <v>2462905981</v>
      </c>
      <c r="D508" s="42" t="s">
        <v>1474</v>
      </c>
      <c r="E508" s="36" t="s">
        <v>1475</v>
      </c>
      <c r="F508" s="80"/>
      <c r="G508" s="80"/>
      <c r="H508" s="80"/>
      <c r="I508" s="80"/>
      <c r="J508" s="79"/>
      <c r="K508" s="79"/>
      <c r="L508" s="79"/>
      <c r="M508" s="79"/>
      <c r="N508" s="79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</row>
    <row r="509" spans="1:25" ht="12.75" customHeight="1" x14ac:dyDescent="0.35">
      <c r="A509" s="38" t="s">
        <v>1476</v>
      </c>
      <c r="B509" s="39">
        <v>4787.6099999999997</v>
      </c>
      <c r="C509" s="40">
        <v>2487133072</v>
      </c>
      <c r="D509" s="41" t="s">
        <v>1477</v>
      </c>
      <c r="E509" s="40" t="s">
        <v>1478</v>
      </c>
      <c r="F509" s="80"/>
      <c r="G509" s="80"/>
      <c r="H509" s="80"/>
      <c r="I509" s="80"/>
      <c r="J509" s="79"/>
      <c r="K509" s="79"/>
      <c r="L509" s="79"/>
      <c r="M509" s="79"/>
      <c r="N509" s="79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</row>
    <row r="510" spans="1:25" ht="12.75" customHeight="1" x14ac:dyDescent="0.35">
      <c r="A510" s="34" t="s">
        <v>1479</v>
      </c>
      <c r="B510" s="35">
        <v>4752.2700000000004</v>
      </c>
      <c r="C510" s="36">
        <v>2487169365</v>
      </c>
      <c r="D510" s="42" t="s">
        <v>1480</v>
      </c>
      <c r="E510" s="36" t="s">
        <v>1481</v>
      </c>
      <c r="F510" s="80"/>
      <c r="G510" s="80"/>
      <c r="H510" s="80"/>
      <c r="I510" s="80"/>
      <c r="J510" s="79"/>
      <c r="K510" s="79"/>
      <c r="L510" s="79"/>
      <c r="M510" s="79"/>
      <c r="N510" s="79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</row>
    <row r="511" spans="1:25" ht="12.75" customHeight="1" x14ac:dyDescent="0.35">
      <c r="A511" s="38" t="s">
        <v>1482</v>
      </c>
      <c r="B511" s="39">
        <v>4694.16</v>
      </c>
      <c r="C511" s="40">
        <v>2381317508</v>
      </c>
      <c r="D511" s="41" t="s">
        <v>1483</v>
      </c>
      <c r="E511" s="40" t="s">
        <v>1484</v>
      </c>
      <c r="F511" s="80"/>
      <c r="G511" s="80"/>
      <c r="H511" s="80"/>
      <c r="I511" s="80"/>
      <c r="J511" s="79"/>
      <c r="K511" s="79"/>
      <c r="L511" s="79"/>
      <c r="M511" s="79"/>
      <c r="N511" s="79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</row>
    <row r="512" spans="1:25" ht="12.75" customHeight="1" x14ac:dyDescent="0.35">
      <c r="A512" s="34" t="s">
        <v>1485</v>
      </c>
      <c r="B512" s="35">
        <v>4685.2199999999993</v>
      </c>
      <c r="C512" s="36">
        <v>2457718167</v>
      </c>
      <c r="D512" s="42" t="s">
        <v>1486</v>
      </c>
      <c r="E512" s="36" t="s">
        <v>1487</v>
      </c>
      <c r="F512" s="80"/>
      <c r="G512" s="80"/>
      <c r="H512" s="80"/>
      <c r="I512" s="80"/>
      <c r="J512" s="79"/>
      <c r="K512" s="79"/>
      <c r="L512" s="79"/>
      <c r="M512" s="79"/>
      <c r="N512" s="79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</row>
    <row r="513" spans="1:25" ht="12.75" customHeight="1" x14ac:dyDescent="0.35">
      <c r="A513" s="38" t="s">
        <v>1488</v>
      </c>
      <c r="B513" s="39">
        <v>4622.87</v>
      </c>
      <c r="C513" s="40">
        <v>2488521226</v>
      </c>
      <c r="D513" s="41" t="s">
        <v>1489</v>
      </c>
      <c r="E513" s="52" t="s">
        <v>1490</v>
      </c>
      <c r="F513" s="80"/>
      <c r="G513" s="80"/>
      <c r="H513" s="80"/>
      <c r="I513" s="80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</row>
    <row r="514" spans="1:25" ht="12.75" customHeight="1" x14ac:dyDescent="0.35">
      <c r="A514" s="34" t="s">
        <v>1491</v>
      </c>
      <c r="B514" s="35">
        <v>4588.68</v>
      </c>
      <c r="C514" s="36">
        <v>2488375201</v>
      </c>
      <c r="D514" s="42" t="s">
        <v>1492</v>
      </c>
      <c r="E514" s="36" t="s">
        <v>1493</v>
      </c>
      <c r="F514" s="80"/>
      <c r="G514" s="80"/>
      <c r="H514" s="80"/>
      <c r="I514" s="80"/>
      <c r="J514" s="79"/>
      <c r="K514" s="79"/>
      <c r="L514" s="79"/>
      <c r="M514" s="79"/>
      <c r="N514" s="79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</row>
    <row r="515" spans="1:25" ht="12.75" customHeight="1" x14ac:dyDescent="0.35">
      <c r="A515" s="38" t="s">
        <v>1494</v>
      </c>
      <c r="B515" s="39">
        <v>4553.6899999999996</v>
      </c>
      <c r="C515" s="40">
        <v>2487131878</v>
      </c>
      <c r="D515" s="41" t="s">
        <v>1495</v>
      </c>
      <c r="E515" s="40" t="s">
        <v>1496</v>
      </c>
      <c r="F515" s="80"/>
      <c r="G515" s="80"/>
      <c r="H515" s="80"/>
      <c r="I515" s="80"/>
      <c r="J515" s="79"/>
      <c r="K515" s="79"/>
      <c r="L515" s="79"/>
      <c r="M515" s="79"/>
      <c r="N515" s="79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</row>
    <row r="516" spans="1:25" ht="12.75" customHeight="1" x14ac:dyDescent="0.35">
      <c r="A516" s="34" t="s">
        <v>1497</v>
      </c>
      <c r="B516" s="35">
        <v>4533.32</v>
      </c>
      <c r="C516" s="36">
        <v>1114505587</v>
      </c>
      <c r="D516" s="42" t="s">
        <v>1498</v>
      </c>
      <c r="E516" s="36" t="s">
        <v>1499</v>
      </c>
      <c r="F516" s="80"/>
      <c r="G516" s="80"/>
      <c r="H516" s="80"/>
      <c r="I516" s="80"/>
      <c r="J516" s="79"/>
      <c r="K516" s="79"/>
      <c r="L516" s="79"/>
      <c r="M516" s="79"/>
      <c r="N516" s="79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</row>
    <row r="517" spans="1:25" ht="12.75" customHeight="1" x14ac:dyDescent="0.35">
      <c r="A517" s="38" t="s">
        <v>1500</v>
      </c>
      <c r="B517" s="39">
        <v>4500</v>
      </c>
      <c r="C517" s="40">
        <v>1032050492</v>
      </c>
      <c r="D517" s="41" t="s">
        <v>1501</v>
      </c>
      <c r="E517" s="52" t="s">
        <v>1502</v>
      </c>
      <c r="F517" s="80"/>
      <c r="G517" s="80"/>
      <c r="H517" s="80"/>
      <c r="I517" s="80"/>
      <c r="J517" s="79"/>
      <c r="K517" s="79"/>
      <c r="L517" s="79"/>
      <c r="M517" s="79"/>
      <c r="N517" s="79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</row>
    <row r="518" spans="1:25" ht="12.75" customHeight="1" x14ac:dyDescent="0.35">
      <c r="A518" s="67" t="s">
        <v>1503</v>
      </c>
      <c r="B518" s="35">
        <v>4452</v>
      </c>
      <c r="C518" s="36">
        <v>2457663348</v>
      </c>
      <c r="D518" s="42" t="s">
        <v>1504</v>
      </c>
      <c r="E518" s="36" t="s">
        <v>1505</v>
      </c>
      <c r="F518" s="80"/>
      <c r="G518" s="80"/>
      <c r="H518" s="80"/>
      <c r="I518" s="80"/>
      <c r="J518" s="79"/>
      <c r="K518" s="79"/>
      <c r="L518" s="79"/>
      <c r="M518" s="79"/>
      <c r="N518" s="79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</row>
    <row r="519" spans="1:25" ht="12.75" customHeight="1" x14ac:dyDescent="0.35">
      <c r="A519" s="38" t="s">
        <v>1506</v>
      </c>
      <c r="B519" s="39">
        <v>4436.2</v>
      </c>
      <c r="C519" s="40">
        <v>2381380589</v>
      </c>
      <c r="D519" s="41" t="s">
        <v>1507</v>
      </c>
      <c r="E519" s="40" t="s">
        <v>1508</v>
      </c>
      <c r="F519" s="80"/>
      <c r="G519" s="80"/>
      <c r="H519" s="80"/>
      <c r="I519" s="80"/>
      <c r="J519" s="79"/>
      <c r="K519" s="79"/>
      <c r="L519" s="79"/>
      <c r="M519" s="79"/>
      <c r="N519" s="79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</row>
    <row r="520" spans="1:25" ht="12.75" customHeight="1" x14ac:dyDescent="0.35">
      <c r="A520" s="34" t="s">
        <v>1509</v>
      </c>
      <c r="B520" s="35">
        <v>4435.01</v>
      </c>
      <c r="C520" s="36">
        <v>2452035062</v>
      </c>
      <c r="D520" s="42" t="s">
        <v>1510</v>
      </c>
      <c r="E520" s="36" t="s">
        <v>1511</v>
      </c>
      <c r="F520" s="80"/>
      <c r="G520" s="80"/>
      <c r="H520" s="80"/>
      <c r="I520" s="80"/>
      <c r="J520" s="79"/>
      <c r="K520" s="79"/>
      <c r="L520" s="79"/>
      <c r="M520" s="79"/>
      <c r="N520" s="79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</row>
    <row r="521" spans="1:25" ht="12.75" customHeight="1" x14ac:dyDescent="0.35">
      <c r="A521" s="38" t="s">
        <v>1512</v>
      </c>
      <c r="B521" s="39">
        <v>4431.1400000000003</v>
      </c>
      <c r="C521" s="40">
        <v>2472029624</v>
      </c>
      <c r="D521" s="41" t="s">
        <v>1513</v>
      </c>
      <c r="E521" s="40" t="s">
        <v>1514</v>
      </c>
      <c r="F521" s="80"/>
      <c r="G521" s="80"/>
      <c r="H521" s="80"/>
      <c r="I521" s="80"/>
      <c r="J521" s="79"/>
      <c r="K521" s="79"/>
      <c r="L521" s="79"/>
      <c r="M521" s="79"/>
      <c r="N521" s="79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</row>
    <row r="522" spans="1:25" ht="12.75" customHeight="1" x14ac:dyDescent="0.35">
      <c r="A522" s="34" t="s">
        <v>1515</v>
      </c>
      <c r="B522" s="35">
        <v>4397.4799999999996</v>
      </c>
      <c r="C522" s="36">
        <v>2478486604</v>
      </c>
      <c r="D522" s="42" t="s">
        <v>1516</v>
      </c>
      <c r="E522" s="36" t="s">
        <v>1517</v>
      </c>
      <c r="F522" s="80"/>
      <c r="G522" s="80"/>
      <c r="H522" s="80"/>
      <c r="I522" s="80"/>
      <c r="J522" s="79"/>
      <c r="K522" s="79"/>
      <c r="L522" s="79"/>
      <c r="M522" s="79"/>
      <c r="N522" s="79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</row>
    <row r="523" spans="1:25" ht="12.75" customHeight="1" x14ac:dyDescent="0.35">
      <c r="A523" s="38" t="s">
        <v>1518</v>
      </c>
      <c r="B523" s="39">
        <v>4385.6900000000005</v>
      </c>
      <c r="C523" s="40">
        <v>2484518903</v>
      </c>
      <c r="D523" s="41" t="s">
        <v>1519</v>
      </c>
      <c r="E523" s="40" t="s">
        <v>1520</v>
      </c>
      <c r="F523" s="80"/>
      <c r="G523" s="80"/>
      <c r="H523" s="80"/>
      <c r="I523" s="80"/>
      <c r="J523" s="79"/>
      <c r="K523" s="79"/>
      <c r="L523" s="79"/>
      <c r="M523" s="79"/>
      <c r="N523" s="79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</row>
    <row r="524" spans="1:25" ht="12.75" customHeight="1" x14ac:dyDescent="0.35">
      <c r="A524" s="34" t="s">
        <v>1521</v>
      </c>
      <c r="B524" s="35">
        <v>4377</v>
      </c>
      <c r="C524" s="36">
        <v>2459451031</v>
      </c>
      <c r="D524" s="42" t="s">
        <v>1522</v>
      </c>
      <c r="E524" s="54" t="s">
        <v>1523</v>
      </c>
      <c r="F524" s="80"/>
      <c r="G524" s="80"/>
      <c r="H524" s="80"/>
      <c r="I524" s="80"/>
      <c r="J524" s="79"/>
      <c r="K524" s="79"/>
      <c r="L524" s="79"/>
      <c r="M524" s="79"/>
      <c r="N524" s="79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</row>
    <row r="525" spans="1:25" ht="12.75" customHeight="1" x14ac:dyDescent="0.35">
      <c r="A525" s="71" t="s">
        <v>1524</v>
      </c>
      <c r="B525" s="39">
        <v>4319.6400000000003</v>
      </c>
      <c r="C525" s="40">
        <v>1112664972</v>
      </c>
      <c r="D525" s="41" t="s">
        <v>1525</v>
      </c>
      <c r="E525" s="40" t="s">
        <v>1526</v>
      </c>
      <c r="F525" s="80"/>
      <c r="G525" s="80"/>
      <c r="H525" s="80"/>
      <c r="I525" s="80"/>
      <c r="J525" s="79"/>
      <c r="K525" s="79"/>
      <c r="L525" s="79"/>
      <c r="M525" s="79"/>
      <c r="N525" s="79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</row>
    <row r="526" spans="1:25" ht="12.75" customHeight="1" x14ac:dyDescent="0.35">
      <c r="A526" s="34" t="s">
        <v>1527</v>
      </c>
      <c r="B526" s="35">
        <v>4286.4799999999996</v>
      </c>
      <c r="C526" s="36">
        <v>2459455156</v>
      </c>
      <c r="D526" s="42" t="s">
        <v>1528</v>
      </c>
      <c r="E526" s="36" t="s">
        <v>1529</v>
      </c>
      <c r="F526" s="80"/>
      <c r="G526" s="80"/>
      <c r="H526" s="80"/>
      <c r="I526" s="80"/>
      <c r="J526" s="79"/>
      <c r="K526" s="79"/>
      <c r="L526" s="79"/>
      <c r="M526" s="79"/>
      <c r="N526" s="79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</row>
    <row r="527" spans="1:25" ht="12.75" customHeight="1" x14ac:dyDescent="0.35">
      <c r="A527" s="38" t="s">
        <v>1530</v>
      </c>
      <c r="B527" s="39">
        <v>4282.71</v>
      </c>
      <c r="C527" s="40">
        <v>2472033618</v>
      </c>
      <c r="D527" s="41" t="s">
        <v>1531</v>
      </c>
      <c r="E527" s="40" t="s">
        <v>1532</v>
      </c>
      <c r="F527" s="80"/>
      <c r="G527" s="80"/>
      <c r="H527" s="80"/>
      <c r="I527" s="80"/>
      <c r="J527" s="79"/>
      <c r="K527" s="79"/>
      <c r="L527" s="79"/>
      <c r="M527" s="79"/>
      <c r="N527" s="79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</row>
    <row r="528" spans="1:25" ht="12.75" customHeight="1" x14ac:dyDescent="0.35">
      <c r="A528" s="34" t="s">
        <v>1533</v>
      </c>
      <c r="B528" s="35">
        <v>4262.1899999999996</v>
      </c>
      <c r="C528" s="36">
        <v>1103927859</v>
      </c>
      <c r="D528" s="42" t="s">
        <v>1534</v>
      </c>
      <c r="E528" s="36" t="s">
        <v>1535</v>
      </c>
      <c r="F528" s="80"/>
      <c r="G528" s="80"/>
      <c r="H528" s="80"/>
      <c r="I528" s="80"/>
      <c r="J528" s="79"/>
      <c r="K528" s="79"/>
      <c r="L528" s="79"/>
      <c r="M528" s="79"/>
      <c r="N528" s="79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</row>
    <row r="529" spans="1:25" ht="12.75" customHeight="1" x14ac:dyDescent="0.35">
      <c r="A529" s="38" t="s">
        <v>1536</v>
      </c>
      <c r="B529" s="39">
        <v>4233.8599999999997</v>
      </c>
      <c r="C529" s="40">
        <v>2472015086</v>
      </c>
      <c r="D529" s="41" t="s">
        <v>1537</v>
      </c>
      <c r="E529" s="40" t="s">
        <v>1538</v>
      </c>
      <c r="F529" s="80"/>
      <c r="G529" s="80"/>
      <c r="H529" s="80"/>
      <c r="I529" s="80"/>
      <c r="J529" s="79"/>
      <c r="K529" s="79"/>
      <c r="L529" s="79"/>
      <c r="M529" s="79"/>
      <c r="N529" s="79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</row>
    <row r="530" spans="1:25" ht="12.75" customHeight="1" x14ac:dyDescent="0.35">
      <c r="A530" s="34" t="s">
        <v>1539</v>
      </c>
      <c r="B530" s="35">
        <v>4224.93</v>
      </c>
      <c r="C530" s="36">
        <v>2488521317</v>
      </c>
      <c r="D530" s="42" t="s">
        <v>1540</v>
      </c>
      <c r="E530" s="36" t="s">
        <v>1541</v>
      </c>
      <c r="F530" s="80"/>
      <c r="G530" s="80"/>
      <c r="H530" s="80"/>
      <c r="I530" s="80"/>
      <c r="J530" s="79"/>
      <c r="K530" s="79"/>
      <c r="L530" s="79"/>
      <c r="M530" s="79"/>
      <c r="N530" s="79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</row>
    <row r="531" spans="1:25" ht="12.75" customHeight="1" x14ac:dyDescent="0.35">
      <c r="A531" s="38" t="s">
        <v>1542</v>
      </c>
      <c r="B531" s="39">
        <v>4222.71</v>
      </c>
      <c r="C531" s="40">
        <v>2457719504</v>
      </c>
      <c r="D531" s="41" t="s">
        <v>1543</v>
      </c>
      <c r="E531" s="40" t="s">
        <v>1544</v>
      </c>
      <c r="F531" s="80"/>
      <c r="G531" s="80"/>
      <c r="H531" s="80"/>
      <c r="I531" s="80"/>
      <c r="J531" s="79"/>
      <c r="K531" s="79"/>
      <c r="L531" s="79"/>
      <c r="M531" s="79"/>
      <c r="N531" s="79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</row>
    <row r="532" spans="1:25" ht="12.75" customHeight="1" x14ac:dyDescent="0.35">
      <c r="A532" s="34" t="s">
        <v>1545</v>
      </c>
      <c r="B532" s="35">
        <v>4200.6899999999996</v>
      </c>
      <c r="C532" s="36">
        <v>2457664270</v>
      </c>
      <c r="D532" s="42" t="s">
        <v>1546</v>
      </c>
      <c r="E532" s="36" t="s">
        <v>1547</v>
      </c>
      <c r="F532" s="80"/>
      <c r="G532" s="80"/>
      <c r="H532" s="80"/>
      <c r="I532" s="80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</row>
    <row r="533" spans="1:25" ht="12.75" customHeight="1" x14ac:dyDescent="0.35">
      <c r="A533" s="38" t="s">
        <v>1548</v>
      </c>
      <c r="B533" s="39">
        <v>4193</v>
      </c>
      <c r="C533" s="40">
        <v>2489611414</v>
      </c>
      <c r="D533" s="41" t="s">
        <v>1549</v>
      </c>
      <c r="E533" s="52" t="s">
        <v>1550</v>
      </c>
      <c r="F533" s="80"/>
      <c r="G533" s="80"/>
      <c r="H533" s="80"/>
      <c r="I533" s="80"/>
      <c r="J533" s="79"/>
      <c r="K533" s="79"/>
      <c r="L533" s="79"/>
      <c r="M533" s="79"/>
      <c r="N533" s="79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</row>
    <row r="534" spans="1:25" ht="12.75" customHeight="1" x14ac:dyDescent="0.35">
      <c r="A534" s="34" t="s">
        <v>1551</v>
      </c>
      <c r="B534" s="35">
        <v>4176</v>
      </c>
      <c r="C534" s="36">
        <v>1111436455</v>
      </c>
      <c r="D534" s="42" t="s">
        <v>1552</v>
      </c>
      <c r="E534" s="36" t="s">
        <v>1553</v>
      </c>
      <c r="F534" s="80"/>
      <c r="G534" s="80"/>
      <c r="H534" s="80"/>
      <c r="I534" s="80"/>
      <c r="J534" s="79"/>
      <c r="K534" s="79"/>
      <c r="L534" s="79"/>
      <c r="M534" s="79"/>
      <c r="N534" s="79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</row>
    <row r="535" spans="1:25" ht="12.75" customHeight="1" x14ac:dyDescent="0.35">
      <c r="A535" s="34" t="s">
        <v>1557</v>
      </c>
      <c r="B535" s="35">
        <v>4132.71</v>
      </c>
      <c r="C535" s="36">
        <v>2472197751</v>
      </c>
      <c r="D535" s="42" t="s">
        <v>1558</v>
      </c>
      <c r="E535" s="36" t="s">
        <v>1559</v>
      </c>
      <c r="F535" s="80"/>
      <c r="G535" s="80"/>
      <c r="H535" s="80"/>
      <c r="I535" s="80"/>
      <c r="J535" s="79"/>
      <c r="K535" s="79"/>
      <c r="L535" s="79"/>
      <c r="M535" s="79"/>
      <c r="N535" s="79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</row>
    <row r="536" spans="1:25" ht="12.75" customHeight="1" x14ac:dyDescent="0.35">
      <c r="A536" s="38" t="s">
        <v>1560</v>
      </c>
      <c r="B536" s="39">
        <v>4092.96</v>
      </c>
      <c r="C536" s="40">
        <v>1095609911</v>
      </c>
      <c r="D536" s="41" t="s">
        <v>1561</v>
      </c>
      <c r="E536" s="40" t="s">
        <v>1562</v>
      </c>
      <c r="F536" s="80"/>
      <c r="G536" s="80"/>
      <c r="H536" s="80"/>
      <c r="I536" s="80"/>
      <c r="J536" s="79"/>
      <c r="K536" s="79"/>
      <c r="L536" s="79"/>
      <c r="M536" s="79"/>
      <c r="N536" s="79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</row>
    <row r="537" spans="1:25" ht="12.75" customHeight="1" x14ac:dyDescent="0.35">
      <c r="A537" s="34" t="s">
        <v>1563</v>
      </c>
      <c r="B537" s="35">
        <v>4059.37</v>
      </c>
      <c r="C537" s="36">
        <v>2484517970</v>
      </c>
      <c r="D537" s="42" t="s">
        <v>1564</v>
      </c>
      <c r="E537" s="54" t="s">
        <v>1565</v>
      </c>
      <c r="F537" s="80"/>
      <c r="G537" s="80"/>
      <c r="H537" s="80"/>
      <c r="I537" s="80"/>
      <c r="J537" s="79"/>
      <c r="K537" s="79"/>
      <c r="L537" s="79"/>
      <c r="M537" s="79"/>
      <c r="N537" s="79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</row>
    <row r="538" spans="1:25" ht="12.75" customHeight="1" x14ac:dyDescent="0.35">
      <c r="A538" s="38" t="s">
        <v>1566</v>
      </c>
      <c r="B538" s="39">
        <v>4058.09</v>
      </c>
      <c r="C538" s="40">
        <v>2452039536</v>
      </c>
      <c r="D538" s="41" t="s">
        <v>1567</v>
      </c>
      <c r="E538" s="40" t="s">
        <v>1568</v>
      </c>
      <c r="F538" s="80"/>
      <c r="G538" s="80"/>
      <c r="H538" s="80"/>
      <c r="I538" s="80"/>
      <c r="J538" s="79"/>
      <c r="K538" s="79"/>
      <c r="L538" s="79"/>
      <c r="M538" s="79"/>
      <c r="N538" s="79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</row>
    <row r="539" spans="1:25" ht="12.75" customHeight="1" x14ac:dyDescent="0.35">
      <c r="A539" s="34" t="s">
        <v>1569</v>
      </c>
      <c r="B539" s="35">
        <v>4046.35</v>
      </c>
      <c r="C539" s="36">
        <v>2478429265</v>
      </c>
      <c r="D539" s="42" t="s">
        <v>1570</v>
      </c>
      <c r="E539" s="36" t="s">
        <v>1571</v>
      </c>
      <c r="F539" s="80"/>
      <c r="G539" s="80"/>
      <c r="H539" s="80"/>
      <c r="I539" s="80"/>
      <c r="J539" s="79"/>
      <c r="K539" s="79"/>
      <c r="L539" s="79"/>
      <c r="M539" s="79"/>
      <c r="N539" s="79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</row>
    <row r="540" spans="1:25" ht="12.75" customHeight="1" x14ac:dyDescent="0.35">
      <c r="A540" s="38" t="s">
        <v>1572</v>
      </c>
      <c r="B540" s="39">
        <v>4000</v>
      </c>
      <c r="C540" s="40">
        <v>1004935993</v>
      </c>
      <c r="D540" s="41" t="s">
        <v>1573</v>
      </c>
      <c r="E540" s="52" t="s">
        <v>1574</v>
      </c>
      <c r="F540" s="80"/>
      <c r="G540" s="80"/>
      <c r="H540" s="80"/>
      <c r="I540" s="80"/>
      <c r="J540" s="79"/>
      <c r="K540" s="79"/>
      <c r="L540" s="79"/>
      <c r="M540" s="79"/>
      <c r="N540" s="79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</row>
    <row r="541" spans="1:25" ht="12.75" customHeight="1" x14ac:dyDescent="0.35">
      <c r="A541" s="34" t="s">
        <v>1575</v>
      </c>
      <c r="B541" s="35">
        <v>3954.52</v>
      </c>
      <c r="C541" s="36">
        <v>2453984102</v>
      </c>
      <c r="D541" s="42" t="s">
        <v>1576</v>
      </c>
      <c r="E541" s="36" t="s">
        <v>1577</v>
      </c>
      <c r="F541" s="80"/>
      <c r="G541" s="80"/>
      <c r="H541" s="80"/>
      <c r="I541" s="80"/>
      <c r="J541" s="79"/>
      <c r="K541" s="79"/>
      <c r="L541" s="79"/>
      <c r="M541" s="79"/>
      <c r="N541" s="79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</row>
    <row r="542" spans="1:25" ht="12.75" customHeight="1" x14ac:dyDescent="0.35">
      <c r="A542" s="38" t="s">
        <v>1578</v>
      </c>
      <c r="B542" s="39">
        <v>3951.31</v>
      </c>
      <c r="C542" s="40">
        <v>2473262455</v>
      </c>
      <c r="D542" s="41" t="s">
        <v>1579</v>
      </c>
      <c r="E542" s="40" t="s">
        <v>1580</v>
      </c>
      <c r="F542" s="80"/>
      <c r="G542" s="80"/>
      <c r="H542" s="80"/>
      <c r="I542" s="80"/>
      <c r="J542" s="79"/>
      <c r="K542" s="79"/>
      <c r="L542" s="79"/>
      <c r="M542" s="79"/>
      <c r="N542" s="79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</row>
    <row r="543" spans="1:25" ht="12.75" customHeight="1" x14ac:dyDescent="0.35">
      <c r="A543" s="34" t="s">
        <v>1581</v>
      </c>
      <c r="B543" s="35">
        <v>3897.22</v>
      </c>
      <c r="C543" s="36">
        <v>2473262190</v>
      </c>
      <c r="D543" s="42" t="s">
        <v>1582</v>
      </c>
      <c r="E543" s="36" t="s">
        <v>462</v>
      </c>
      <c r="F543" s="80"/>
      <c r="G543" s="80"/>
      <c r="H543" s="80"/>
      <c r="I543" s="80"/>
      <c r="J543" s="79"/>
      <c r="K543" s="79"/>
      <c r="L543" s="79"/>
      <c r="M543" s="79"/>
      <c r="N543" s="79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</row>
    <row r="544" spans="1:25" ht="12.75" customHeight="1" x14ac:dyDescent="0.35">
      <c r="A544" s="38" t="s">
        <v>1583</v>
      </c>
      <c r="B544" s="39">
        <v>3894.17</v>
      </c>
      <c r="C544" s="40">
        <v>2483799173</v>
      </c>
      <c r="D544" s="41" t="s">
        <v>1584</v>
      </c>
      <c r="E544" s="52" t="s">
        <v>1585</v>
      </c>
      <c r="F544" s="80"/>
      <c r="G544" s="80"/>
      <c r="H544" s="80"/>
      <c r="I544" s="80"/>
      <c r="J544" s="79"/>
      <c r="K544" s="79"/>
      <c r="L544" s="79"/>
      <c r="M544" s="79"/>
      <c r="N544" s="79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</row>
    <row r="545" spans="1:25" ht="12.75" customHeight="1" x14ac:dyDescent="0.35">
      <c r="A545" s="34" t="s">
        <v>1586</v>
      </c>
      <c r="B545" s="35">
        <v>3862.33</v>
      </c>
      <c r="C545" s="36">
        <v>2488006921</v>
      </c>
      <c r="D545" s="42" t="s">
        <v>631</v>
      </c>
      <c r="E545" s="36" t="s">
        <v>1587</v>
      </c>
      <c r="F545" s="80"/>
      <c r="G545" s="80"/>
      <c r="H545" s="80"/>
      <c r="I545" s="80"/>
      <c r="J545" s="79"/>
      <c r="K545" s="79"/>
      <c r="L545" s="79"/>
      <c r="M545" s="79"/>
      <c r="N545" s="79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</row>
    <row r="546" spans="1:25" ht="12.75" customHeight="1" x14ac:dyDescent="0.35">
      <c r="A546" s="38" t="s">
        <v>1588</v>
      </c>
      <c r="B546" s="39">
        <v>3852.11</v>
      </c>
      <c r="C546" s="40">
        <v>2459461659</v>
      </c>
      <c r="D546" s="41" t="s">
        <v>1589</v>
      </c>
      <c r="E546" s="40" t="s">
        <v>1590</v>
      </c>
      <c r="F546" s="80"/>
      <c r="G546" s="80"/>
      <c r="H546" s="80"/>
      <c r="I546" s="80"/>
      <c r="J546" s="79"/>
      <c r="K546" s="79"/>
      <c r="L546" s="79"/>
      <c r="M546" s="79"/>
      <c r="N546" s="79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</row>
    <row r="547" spans="1:25" ht="12.75" customHeight="1" x14ac:dyDescent="0.35">
      <c r="A547" s="34" t="s">
        <v>1591</v>
      </c>
      <c r="B547" s="35">
        <v>3820.03</v>
      </c>
      <c r="C547" s="36">
        <v>2457665681</v>
      </c>
      <c r="D547" s="42" t="s">
        <v>1592</v>
      </c>
      <c r="E547" s="36" t="s">
        <v>1593</v>
      </c>
      <c r="F547" s="80"/>
      <c r="G547" s="80"/>
      <c r="H547" s="80"/>
      <c r="I547" s="80"/>
      <c r="J547" s="79"/>
      <c r="K547" s="79"/>
      <c r="L547" s="79"/>
      <c r="M547" s="79"/>
      <c r="N547" s="79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</row>
    <row r="548" spans="1:25" ht="12.75" customHeight="1" x14ac:dyDescent="0.35">
      <c r="A548" s="38" t="s">
        <v>1594</v>
      </c>
      <c r="B548" s="39">
        <v>3807</v>
      </c>
      <c r="C548" s="40">
        <v>2483798456</v>
      </c>
      <c r="D548" s="41" t="s">
        <v>1595</v>
      </c>
      <c r="E548" s="52" t="s">
        <v>1596</v>
      </c>
      <c r="F548" s="80"/>
      <c r="G548" s="80"/>
      <c r="H548" s="80"/>
      <c r="I548" s="80"/>
      <c r="J548" s="79"/>
      <c r="K548" s="79"/>
      <c r="L548" s="79"/>
      <c r="M548" s="79"/>
      <c r="N548" s="79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</row>
    <row r="549" spans="1:25" ht="12.75" customHeight="1" x14ac:dyDescent="0.35">
      <c r="A549" s="34" t="s">
        <v>1597</v>
      </c>
      <c r="B549" s="35">
        <v>3762.54</v>
      </c>
      <c r="C549" s="36">
        <v>2459547853</v>
      </c>
      <c r="D549" s="42" t="s">
        <v>1598</v>
      </c>
      <c r="E549" s="36" t="s">
        <v>1599</v>
      </c>
      <c r="F549" s="80"/>
      <c r="G549" s="80"/>
      <c r="H549" s="80"/>
      <c r="I549" s="80"/>
      <c r="J549" s="79"/>
      <c r="K549" s="79"/>
      <c r="L549" s="79"/>
      <c r="M549" s="79"/>
      <c r="N549" s="79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</row>
    <row r="550" spans="1:25" ht="12.75" customHeight="1" x14ac:dyDescent="0.35">
      <c r="A550" s="38" t="s">
        <v>1600</v>
      </c>
      <c r="B550" s="39">
        <v>3759.57</v>
      </c>
      <c r="C550" s="40">
        <v>2459451536</v>
      </c>
      <c r="D550" s="41" t="s">
        <v>1601</v>
      </c>
      <c r="E550" s="40" t="s">
        <v>1602</v>
      </c>
      <c r="F550" s="80"/>
      <c r="G550" s="80"/>
      <c r="H550" s="80"/>
      <c r="I550" s="80"/>
      <c r="J550" s="79"/>
      <c r="K550" s="79"/>
      <c r="L550" s="79"/>
      <c r="M550" s="79"/>
      <c r="N550" s="79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</row>
    <row r="551" spans="1:25" ht="12.75" customHeight="1" x14ac:dyDescent="0.35">
      <c r="A551" s="34" t="s">
        <v>1603</v>
      </c>
      <c r="B551" s="35">
        <v>3743.36</v>
      </c>
      <c r="C551" s="36">
        <v>2472009576</v>
      </c>
      <c r="D551" s="42" t="s">
        <v>1604</v>
      </c>
      <c r="E551" s="36" t="s">
        <v>1605</v>
      </c>
      <c r="F551" s="80"/>
      <c r="G551" s="80"/>
      <c r="H551" s="80"/>
      <c r="I551" s="80"/>
      <c r="J551" s="79"/>
      <c r="K551" s="79"/>
      <c r="L551" s="79"/>
      <c r="M551" s="79"/>
      <c r="N551" s="79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</row>
    <row r="552" spans="1:25" ht="12.75" customHeight="1" x14ac:dyDescent="0.35">
      <c r="A552" s="38" t="s">
        <v>1606</v>
      </c>
      <c r="B552" s="39">
        <v>3740</v>
      </c>
      <c r="C552" s="40">
        <v>2480696612</v>
      </c>
      <c r="D552" s="41" t="s">
        <v>1607</v>
      </c>
      <c r="E552" s="40" t="s">
        <v>1608</v>
      </c>
      <c r="F552" s="80"/>
      <c r="G552" s="80"/>
      <c r="H552" s="80"/>
      <c r="I552" s="80"/>
      <c r="J552" s="79"/>
      <c r="K552" s="79"/>
      <c r="L552" s="79"/>
      <c r="M552" s="79"/>
      <c r="N552" s="79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</row>
    <row r="553" spans="1:25" ht="12.75" customHeight="1" x14ac:dyDescent="0.35">
      <c r="A553" s="34" t="s">
        <v>1609</v>
      </c>
      <c r="B553" s="35">
        <v>3725</v>
      </c>
      <c r="C553" s="36">
        <v>2472009949</v>
      </c>
      <c r="D553" s="42" t="s">
        <v>1610</v>
      </c>
      <c r="E553" s="36" t="s">
        <v>1611</v>
      </c>
      <c r="F553" s="80"/>
      <c r="G553" s="80"/>
      <c r="H553" s="80"/>
      <c r="I553" s="80"/>
      <c r="J553" s="79"/>
      <c r="K553" s="79"/>
      <c r="L553" s="79"/>
      <c r="M553" s="79"/>
      <c r="N553" s="79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</row>
    <row r="554" spans="1:25" ht="12.75" customHeight="1" x14ac:dyDescent="0.35">
      <c r="A554" s="38" t="s">
        <v>1612</v>
      </c>
      <c r="B554" s="39">
        <v>3716.67</v>
      </c>
      <c r="C554" s="40">
        <v>2254043306</v>
      </c>
      <c r="D554" s="41" t="s">
        <v>1613</v>
      </c>
      <c r="E554" s="40" t="s">
        <v>1614</v>
      </c>
      <c r="F554" s="80"/>
      <c r="G554" s="80"/>
      <c r="H554" s="80"/>
      <c r="I554" s="80"/>
      <c r="J554" s="79"/>
      <c r="K554" s="79"/>
      <c r="L554" s="79"/>
      <c r="M554" s="79"/>
      <c r="N554" s="79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</row>
    <row r="555" spans="1:25" ht="12.75" customHeight="1" x14ac:dyDescent="0.35">
      <c r="A555" s="34" t="s">
        <v>1615</v>
      </c>
      <c r="B555" s="35">
        <v>3700</v>
      </c>
      <c r="C555" s="36">
        <v>1061678122</v>
      </c>
      <c r="D555" s="42" t="s">
        <v>1616</v>
      </c>
      <c r="E555" s="36" t="s">
        <v>1617</v>
      </c>
      <c r="F555" s="80"/>
      <c r="G555" s="80"/>
      <c r="H555" s="80"/>
      <c r="I555" s="80"/>
      <c r="J555" s="79"/>
      <c r="K555" s="79"/>
      <c r="L555" s="79"/>
      <c r="M555" s="79"/>
      <c r="N555" s="79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</row>
    <row r="556" spans="1:25" ht="12.75" customHeight="1" x14ac:dyDescent="0.35">
      <c r="A556" s="38" t="s">
        <v>1618</v>
      </c>
      <c r="B556" s="39">
        <v>3697</v>
      </c>
      <c r="C556" s="40">
        <v>2462473287</v>
      </c>
      <c r="D556" s="41" t="s">
        <v>1619</v>
      </c>
      <c r="E556" s="52" t="s">
        <v>1620</v>
      </c>
      <c r="F556" s="80"/>
      <c r="G556" s="80"/>
      <c r="H556" s="80"/>
      <c r="I556" s="80"/>
      <c r="J556" s="79"/>
      <c r="K556" s="79"/>
      <c r="L556" s="79"/>
      <c r="M556" s="79"/>
      <c r="N556" s="79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</row>
    <row r="557" spans="1:25" ht="12.75" customHeight="1" x14ac:dyDescent="0.35">
      <c r="A557" s="34" t="s">
        <v>1621</v>
      </c>
      <c r="B557" s="35">
        <v>3687</v>
      </c>
      <c r="C557" s="36">
        <v>2487124329</v>
      </c>
      <c r="D557" s="42" t="s">
        <v>1622</v>
      </c>
      <c r="E557" s="54" t="s">
        <v>1623</v>
      </c>
      <c r="F557" s="80"/>
      <c r="G557" s="80"/>
      <c r="H557" s="80"/>
      <c r="I557" s="80"/>
      <c r="J557" s="79"/>
      <c r="K557" s="79"/>
      <c r="L557" s="79"/>
      <c r="M557" s="79"/>
      <c r="N557" s="79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</row>
    <row r="558" spans="1:25" ht="12.75" customHeight="1" x14ac:dyDescent="0.35">
      <c r="A558" s="38" t="s">
        <v>1624</v>
      </c>
      <c r="B558" s="39">
        <v>3613.27</v>
      </c>
      <c r="C558" s="40">
        <v>2488521689</v>
      </c>
      <c r="D558" s="41" t="s">
        <v>1625</v>
      </c>
      <c r="E558" s="40" t="s">
        <v>1626</v>
      </c>
      <c r="F558" s="80"/>
      <c r="G558" s="80"/>
      <c r="H558" s="80"/>
      <c r="I558" s="80"/>
      <c r="J558" s="79"/>
      <c r="K558" s="79"/>
      <c r="L558" s="79"/>
      <c r="M558" s="79"/>
      <c r="N558" s="79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</row>
    <row r="559" spans="1:25" ht="12.75" customHeight="1" x14ac:dyDescent="0.35">
      <c r="A559" s="34" t="s">
        <v>1627</v>
      </c>
      <c r="B559" s="35">
        <v>3588.33</v>
      </c>
      <c r="C559" s="36">
        <v>2488804051</v>
      </c>
      <c r="D559" s="42" t="s">
        <v>1628</v>
      </c>
      <c r="E559" s="36" t="s">
        <v>1629</v>
      </c>
      <c r="F559" s="80"/>
      <c r="G559" s="80"/>
      <c r="H559" s="80"/>
      <c r="I559" s="80"/>
      <c r="J559" s="79"/>
      <c r="K559" s="79"/>
      <c r="L559" s="79"/>
      <c r="M559" s="79"/>
      <c r="N559" s="79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</row>
    <row r="560" spans="1:25" ht="12.75" customHeight="1" x14ac:dyDescent="0.35">
      <c r="A560" s="38" t="s">
        <v>1630</v>
      </c>
      <c r="B560" s="39">
        <v>3572.86</v>
      </c>
      <c r="C560" s="40">
        <v>2459604589</v>
      </c>
      <c r="D560" s="41" t="s">
        <v>1631</v>
      </c>
      <c r="E560" s="40" t="s">
        <v>1632</v>
      </c>
      <c r="F560" s="80"/>
      <c r="G560" s="80"/>
      <c r="H560" s="80"/>
      <c r="I560" s="80"/>
      <c r="J560" s="79"/>
      <c r="K560" s="79"/>
      <c r="L560" s="79"/>
      <c r="M560" s="79"/>
      <c r="N560" s="79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</row>
    <row r="561" spans="1:25" ht="12.75" customHeight="1" x14ac:dyDescent="0.35">
      <c r="A561" s="34" t="s">
        <v>1633</v>
      </c>
      <c r="B561" s="35">
        <v>3513.26</v>
      </c>
      <c r="C561" s="36">
        <v>2490140957</v>
      </c>
      <c r="D561" s="42" t="s">
        <v>1634</v>
      </c>
      <c r="E561" s="36" t="s">
        <v>1635</v>
      </c>
      <c r="F561" s="80"/>
      <c r="G561" s="80"/>
      <c r="H561" s="80"/>
      <c r="I561" s="80"/>
      <c r="J561" s="79"/>
      <c r="K561" s="79"/>
      <c r="L561" s="79"/>
      <c r="M561" s="79"/>
      <c r="N561" s="79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</row>
    <row r="562" spans="1:25" ht="12.75" customHeight="1" x14ac:dyDescent="0.35">
      <c r="A562" s="38" t="s">
        <v>1636</v>
      </c>
      <c r="B562" s="39">
        <v>3511.09</v>
      </c>
      <c r="C562" s="40">
        <v>2463555033</v>
      </c>
      <c r="D562" s="41" t="s">
        <v>1637</v>
      </c>
      <c r="E562" s="40" t="s">
        <v>1638</v>
      </c>
      <c r="F562" s="80"/>
      <c r="G562" s="80"/>
      <c r="H562" s="80"/>
      <c r="I562" s="80"/>
      <c r="J562" s="79"/>
      <c r="K562" s="79"/>
      <c r="L562" s="79"/>
      <c r="M562" s="79"/>
      <c r="N562" s="79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</row>
    <row r="563" spans="1:25" ht="12.75" customHeight="1" x14ac:dyDescent="0.35">
      <c r="A563" s="34" t="s">
        <v>1639</v>
      </c>
      <c r="B563" s="35">
        <v>3510.83</v>
      </c>
      <c r="C563" s="36">
        <v>2416910624</v>
      </c>
      <c r="D563" s="42" t="s">
        <v>1640</v>
      </c>
      <c r="E563" s="36" t="s">
        <v>1641</v>
      </c>
      <c r="F563" s="80"/>
      <c r="G563" s="80"/>
      <c r="H563" s="80"/>
      <c r="I563" s="80"/>
      <c r="J563" s="79"/>
      <c r="K563" s="79"/>
      <c r="L563" s="79"/>
      <c r="M563" s="79"/>
      <c r="N563" s="79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</row>
    <row r="564" spans="1:25" ht="12.75" customHeight="1" x14ac:dyDescent="0.35">
      <c r="A564" s="38" t="s">
        <v>1642</v>
      </c>
      <c r="B564" s="39">
        <v>3457</v>
      </c>
      <c r="C564" s="40">
        <v>2488521580</v>
      </c>
      <c r="D564" s="41" t="s">
        <v>1643</v>
      </c>
      <c r="E564" s="52" t="s">
        <v>1644</v>
      </c>
      <c r="F564" s="80"/>
      <c r="G564" s="80"/>
      <c r="H564" s="80"/>
      <c r="I564" s="80"/>
      <c r="J564" s="79"/>
      <c r="K564" s="79"/>
      <c r="L564" s="79"/>
      <c r="M564" s="79"/>
      <c r="N564" s="79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</row>
    <row r="565" spans="1:25" ht="12.75" customHeight="1" x14ac:dyDescent="0.35">
      <c r="A565" s="34" t="s">
        <v>1645</v>
      </c>
      <c r="B565" s="35">
        <v>3370.45</v>
      </c>
      <c r="C565" s="36">
        <v>2487124121</v>
      </c>
      <c r="D565" s="42" t="s">
        <v>1646</v>
      </c>
      <c r="E565" s="36" t="s">
        <v>1647</v>
      </c>
      <c r="F565" s="80"/>
      <c r="G565" s="80"/>
      <c r="H565" s="80"/>
      <c r="I565" s="80"/>
      <c r="J565" s="79"/>
      <c r="K565" s="79"/>
      <c r="L565" s="79"/>
      <c r="M565" s="79"/>
      <c r="N565" s="79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</row>
    <row r="566" spans="1:25" ht="12.75" customHeight="1" x14ac:dyDescent="0.35">
      <c r="A566" s="38" t="s">
        <v>1648</v>
      </c>
      <c r="B566" s="39">
        <v>3369.41</v>
      </c>
      <c r="C566" s="40">
        <v>2463552543</v>
      </c>
      <c r="D566" s="41" t="s">
        <v>1649</v>
      </c>
      <c r="E566" s="40" t="s">
        <v>1650</v>
      </c>
      <c r="F566" s="80"/>
      <c r="G566" s="80"/>
      <c r="H566" s="80"/>
      <c r="I566" s="80"/>
      <c r="J566" s="79"/>
      <c r="K566" s="79"/>
      <c r="L566" s="79"/>
      <c r="M566" s="79"/>
      <c r="N566" s="79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</row>
    <row r="567" spans="1:25" ht="12.75" customHeight="1" x14ac:dyDescent="0.35">
      <c r="A567" s="34" t="s">
        <v>1651</v>
      </c>
      <c r="B567" s="35">
        <v>3342.78</v>
      </c>
      <c r="C567" s="36">
        <v>2471898334</v>
      </c>
      <c r="D567" s="42" t="s">
        <v>1652</v>
      </c>
      <c r="E567" s="36" t="s">
        <v>1653</v>
      </c>
      <c r="F567" s="80"/>
      <c r="G567" s="80"/>
      <c r="H567" s="80"/>
      <c r="I567" s="80"/>
      <c r="J567" s="79"/>
      <c r="K567" s="79"/>
      <c r="L567" s="79"/>
      <c r="M567" s="79"/>
      <c r="N567" s="79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</row>
    <row r="568" spans="1:25" ht="12.75" customHeight="1" x14ac:dyDescent="0.35">
      <c r="A568" s="38" t="s">
        <v>1654</v>
      </c>
      <c r="B568" s="39">
        <v>3286</v>
      </c>
      <c r="C568" s="40">
        <v>2484518606</v>
      </c>
      <c r="D568" s="41" t="s">
        <v>1655</v>
      </c>
      <c r="E568" s="52" t="s">
        <v>1656</v>
      </c>
      <c r="F568" s="80"/>
      <c r="G568" s="80"/>
      <c r="H568" s="80"/>
      <c r="I568" s="80"/>
      <c r="J568" s="79"/>
      <c r="K568" s="79"/>
      <c r="L568" s="79"/>
      <c r="M568" s="79"/>
      <c r="N568" s="79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</row>
    <row r="569" spans="1:25" ht="12.75" customHeight="1" x14ac:dyDescent="0.35">
      <c r="A569" s="34" t="s">
        <v>1657</v>
      </c>
      <c r="B569" s="35">
        <v>3248.01</v>
      </c>
      <c r="C569" s="36">
        <v>2488824992</v>
      </c>
      <c r="D569" s="42" t="s">
        <v>1658</v>
      </c>
      <c r="E569" s="36" t="s">
        <v>1659</v>
      </c>
      <c r="F569" s="80"/>
      <c r="G569" s="80"/>
      <c r="H569" s="80"/>
      <c r="I569" s="80"/>
      <c r="J569" s="79"/>
      <c r="K569" s="79"/>
      <c r="L569" s="79"/>
      <c r="M569" s="79"/>
      <c r="N569" s="79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</row>
    <row r="570" spans="1:25" ht="12.75" customHeight="1" x14ac:dyDescent="0.35">
      <c r="A570" s="38" t="s">
        <v>1660</v>
      </c>
      <c r="B570" s="39">
        <v>3189.31</v>
      </c>
      <c r="C570" s="40">
        <v>2488080363</v>
      </c>
      <c r="D570" s="41" t="s">
        <v>1661</v>
      </c>
      <c r="E570" s="40" t="s">
        <v>1662</v>
      </c>
      <c r="F570" s="80"/>
      <c r="G570" s="80"/>
      <c r="H570" s="80"/>
      <c r="I570" s="80"/>
      <c r="J570" s="79"/>
      <c r="K570" s="79"/>
      <c r="L570" s="79"/>
      <c r="M570" s="79"/>
      <c r="N570" s="79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</row>
    <row r="571" spans="1:25" ht="12.75" customHeight="1" x14ac:dyDescent="0.35">
      <c r="A571" s="34" t="s">
        <v>1663</v>
      </c>
      <c r="B571" s="35">
        <v>3184.6</v>
      </c>
      <c r="C571" s="36">
        <v>2472009444</v>
      </c>
      <c r="D571" s="42" t="s">
        <v>1664</v>
      </c>
      <c r="E571" s="36" t="s">
        <v>1653</v>
      </c>
      <c r="F571" s="80"/>
      <c r="G571" s="80"/>
      <c r="H571" s="80"/>
      <c r="I571" s="80"/>
      <c r="J571" s="79"/>
      <c r="K571" s="79"/>
      <c r="L571" s="79"/>
      <c r="M571" s="79"/>
      <c r="N571" s="79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</row>
    <row r="572" spans="1:25" ht="12.75" customHeight="1" x14ac:dyDescent="0.35">
      <c r="A572" s="71" t="s">
        <v>1665</v>
      </c>
      <c r="B572" s="39">
        <v>3115</v>
      </c>
      <c r="C572" s="40">
        <v>2391245624</v>
      </c>
      <c r="D572" s="41" t="s">
        <v>1666</v>
      </c>
      <c r="E572" s="40" t="s">
        <v>1667</v>
      </c>
      <c r="F572" s="80"/>
      <c r="G572" s="80"/>
      <c r="H572" s="80"/>
      <c r="I572" s="80"/>
      <c r="J572" s="79"/>
      <c r="K572" s="79"/>
      <c r="L572" s="79"/>
      <c r="M572" s="79"/>
      <c r="N572" s="79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</row>
    <row r="573" spans="1:25" ht="12.75" customHeight="1" x14ac:dyDescent="0.35">
      <c r="A573" s="34" t="s">
        <v>1668</v>
      </c>
      <c r="B573" s="35">
        <v>3034.67</v>
      </c>
      <c r="C573" s="36">
        <v>2487166767</v>
      </c>
      <c r="D573" s="42" t="s">
        <v>1669</v>
      </c>
      <c r="E573" s="36" t="s">
        <v>1670</v>
      </c>
      <c r="F573" s="80"/>
      <c r="G573" s="80"/>
      <c r="H573" s="80"/>
      <c r="I573" s="80"/>
      <c r="J573" s="79"/>
      <c r="K573" s="79"/>
      <c r="L573" s="79"/>
      <c r="M573" s="79"/>
      <c r="N573" s="79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</row>
    <row r="574" spans="1:25" ht="12.75" customHeight="1" x14ac:dyDescent="0.35">
      <c r="A574" s="71" t="s">
        <v>1671</v>
      </c>
      <c r="B574" s="39">
        <v>3012</v>
      </c>
      <c r="C574" s="40">
        <v>2472174685</v>
      </c>
      <c r="D574" s="41" t="s">
        <v>1672</v>
      </c>
      <c r="E574" s="40" t="s">
        <v>1673</v>
      </c>
      <c r="F574" s="80"/>
      <c r="G574" s="80"/>
      <c r="H574" s="80"/>
      <c r="I574" s="80"/>
      <c r="J574" s="79"/>
      <c r="K574" s="79"/>
      <c r="L574" s="79"/>
      <c r="M574" s="79"/>
      <c r="N574" s="79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</row>
    <row r="575" spans="1:25" ht="12.75" customHeight="1" x14ac:dyDescent="0.35">
      <c r="A575" s="34" t="s">
        <v>1674</v>
      </c>
      <c r="B575" s="35">
        <v>3010</v>
      </c>
      <c r="C575" s="36">
        <v>2408385041</v>
      </c>
      <c r="D575" s="42" t="s">
        <v>1675</v>
      </c>
      <c r="E575" s="36" t="s">
        <v>1676</v>
      </c>
      <c r="F575" s="80"/>
      <c r="G575" s="80"/>
      <c r="H575" s="80"/>
      <c r="I575" s="80"/>
      <c r="J575" s="79"/>
      <c r="K575" s="79"/>
      <c r="L575" s="79"/>
      <c r="M575" s="79"/>
      <c r="N575" s="79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</row>
    <row r="576" spans="1:25" ht="12.75" customHeight="1" x14ac:dyDescent="0.35">
      <c r="A576" s="38" t="s">
        <v>1677</v>
      </c>
      <c r="B576" s="39">
        <v>3009.99</v>
      </c>
      <c r="C576" s="40">
        <v>2327338683</v>
      </c>
      <c r="D576" s="41" t="s">
        <v>1678</v>
      </c>
      <c r="E576" s="40" t="s">
        <v>1679</v>
      </c>
      <c r="F576" s="80"/>
      <c r="G576" s="80"/>
      <c r="H576" s="80"/>
      <c r="I576" s="80"/>
      <c r="J576" s="79"/>
      <c r="K576" s="79"/>
      <c r="L576" s="79"/>
      <c r="M576" s="79"/>
      <c r="N576" s="79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</row>
    <row r="577" spans="1:25" ht="12.75" customHeight="1" x14ac:dyDescent="0.35">
      <c r="A577" s="34" t="s">
        <v>1680</v>
      </c>
      <c r="B577" s="35">
        <v>2995.27</v>
      </c>
      <c r="C577" s="36">
        <v>2490102585</v>
      </c>
      <c r="D577" s="42" t="s">
        <v>1681</v>
      </c>
      <c r="E577" s="36" t="s">
        <v>1682</v>
      </c>
      <c r="F577" s="80"/>
      <c r="G577" s="80"/>
      <c r="H577" s="80"/>
      <c r="I577" s="80"/>
      <c r="J577" s="79"/>
      <c r="K577" s="79"/>
      <c r="L577" s="79"/>
      <c r="M577" s="79"/>
      <c r="N577" s="79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</row>
    <row r="578" spans="1:25" ht="12.75" customHeight="1" x14ac:dyDescent="0.35">
      <c r="A578" s="38" t="s">
        <v>1683</v>
      </c>
      <c r="B578" s="39">
        <v>2960</v>
      </c>
      <c r="C578" s="40">
        <v>2459455917</v>
      </c>
      <c r="D578" s="41" t="s">
        <v>1684</v>
      </c>
      <c r="E578" s="40" t="s">
        <v>1685</v>
      </c>
      <c r="F578" s="80"/>
      <c r="G578" s="80"/>
      <c r="H578" s="80"/>
      <c r="I578" s="80"/>
      <c r="J578" s="79"/>
      <c r="K578" s="79"/>
      <c r="L578" s="79"/>
      <c r="M578" s="79"/>
      <c r="N578" s="79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</row>
    <row r="579" spans="1:25" ht="12.75" customHeight="1" x14ac:dyDescent="0.35">
      <c r="A579" s="34" t="s">
        <v>1686</v>
      </c>
      <c r="B579" s="35">
        <v>2916</v>
      </c>
      <c r="C579" s="36">
        <v>2452378819</v>
      </c>
      <c r="D579" s="42" t="s">
        <v>1687</v>
      </c>
      <c r="E579" s="36" t="s">
        <v>1688</v>
      </c>
      <c r="F579" s="80"/>
      <c r="G579" s="80"/>
      <c r="H579" s="80"/>
      <c r="I579" s="80"/>
      <c r="J579" s="79"/>
      <c r="K579" s="79"/>
      <c r="L579" s="79"/>
      <c r="M579" s="79"/>
      <c r="N579" s="79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</row>
    <row r="580" spans="1:25" ht="12.75" customHeight="1" x14ac:dyDescent="0.35">
      <c r="A580" s="38" t="s">
        <v>1689</v>
      </c>
      <c r="B580" s="39">
        <v>2884</v>
      </c>
      <c r="C580" s="40">
        <v>2457663033</v>
      </c>
      <c r="D580" s="41" t="s">
        <v>1690</v>
      </c>
      <c r="E580" s="40" t="s">
        <v>1691</v>
      </c>
      <c r="F580" s="80"/>
      <c r="G580" s="80"/>
      <c r="H580" s="80"/>
      <c r="I580" s="80"/>
      <c r="J580" s="79"/>
      <c r="K580" s="79"/>
      <c r="L580" s="79"/>
      <c r="M580" s="79"/>
      <c r="N580" s="79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</row>
    <row r="581" spans="1:25" ht="12.75" customHeight="1" x14ac:dyDescent="0.35">
      <c r="A581" s="34" t="s">
        <v>1692</v>
      </c>
      <c r="B581" s="35">
        <v>2851</v>
      </c>
      <c r="C581" s="36">
        <v>2457662795</v>
      </c>
      <c r="D581" s="42" t="s">
        <v>1693</v>
      </c>
      <c r="E581" s="36" t="s">
        <v>1694</v>
      </c>
      <c r="F581" s="80"/>
      <c r="G581" s="80"/>
      <c r="H581" s="80"/>
      <c r="I581" s="80"/>
      <c r="J581" s="79"/>
      <c r="K581" s="79"/>
      <c r="L581" s="79"/>
      <c r="M581" s="79"/>
      <c r="N581" s="79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</row>
    <row r="582" spans="1:25" ht="12.75" customHeight="1" x14ac:dyDescent="0.35">
      <c r="A582" s="38" t="s">
        <v>1695</v>
      </c>
      <c r="B582" s="39">
        <v>2800.69</v>
      </c>
      <c r="C582" s="40">
        <v>2484517376</v>
      </c>
      <c r="D582" s="41" t="s">
        <v>1696</v>
      </c>
      <c r="E582" s="40" t="s">
        <v>1697</v>
      </c>
      <c r="F582" s="80"/>
      <c r="G582" s="80"/>
      <c r="H582" s="80"/>
      <c r="I582" s="80"/>
      <c r="J582" s="79"/>
      <c r="K582" s="79"/>
      <c r="L582" s="79"/>
      <c r="M582" s="79"/>
      <c r="N582" s="79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</row>
    <row r="583" spans="1:25" ht="12.75" customHeight="1" x14ac:dyDescent="0.35">
      <c r="A583" s="34" t="s">
        <v>1698</v>
      </c>
      <c r="B583" s="35">
        <v>2667</v>
      </c>
      <c r="C583" s="36">
        <v>2489612081</v>
      </c>
      <c r="D583" s="42" t="s">
        <v>1699</v>
      </c>
      <c r="E583" s="54" t="s">
        <v>1700</v>
      </c>
      <c r="F583" s="80"/>
      <c r="G583" s="80"/>
      <c r="H583" s="80"/>
      <c r="I583" s="80"/>
      <c r="J583" s="79"/>
      <c r="K583" s="79"/>
      <c r="L583" s="79"/>
      <c r="M583" s="79"/>
      <c r="N583" s="79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</row>
    <row r="584" spans="1:25" ht="12.75" customHeight="1" x14ac:dyDescent="0.35">
      <c r="A584" s="38" t="s">
        <v>1701</v>
      </c>
      <c r="B584" s="39">
        <v>2491.41</v>
      </c>
      <c r="C584" s="40">
        <v>2488352895</v>
      </c>
      <c r="D584" s="41" t="s">
        <v>1702</v>
      </c>
      <c r="E584" s="40" t="s">
        <v>1703</v>
      </c>
      <c r="F584" s="80"/>
      <c r="G584" s="80"/>
      <c r="H584" s="80"/>
      <c r="I584" s="80"/>
      <c r="J584" s="79"/>
      <c r="K584" s="79"/>
      <c r="L584" s="79"/>
      <c r="M584" s="79"/>
      <c r="N584" s="79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</row>
    <row r="585" spans="1:25" ht="12.75" customHeight="1" x14ac:dyDescent="0.35">
      <c r="A585" s="34" t="s">
        <v>1704</v>
      </c>
      <c r="B585" s="35">
        <v>2464</v>
      </c>
      <c r="C585" s="36">
        <v>2463557039</v>
      </c>
      <c r="D585" s="42" t="s">
        <v>1705</v>
      </c>
      <c r="E585" s="36" t="s">
        <v>1706</v>
      </c>
      <c r="F585" s="80"/>
      <c r="G585" s="80"/>
      <c r="H585" s="80"/>
      <c r="I585" s="80"/>
      <c r="J585" s="79"/>
      <c r="K585" s="79"/>
      <c r="L585" s="79"/>
      <c r="M585" s="79"/>
      <c r="N585" s="79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</row>
    <row r="586" spans="1:25" ht="12.75" customHeight="1" x14ac:dyDescent="0.35">
      <c r="A586" s="38" t="s">
        <v>1707</v>
      </c>
      <c r="B586" s="39">
        <v>2165.56</v>
      </c>
      <c r="C586" s="40">
        <v>2459454464</v>
      </c>
      <c r="D586" s="41" t="s">
        <v>1708</v>
      </c>
      <c r="E586" s="40" t="s">
        <v>1709</v>
      </c>
      <c r="F586" s="80"/>
      <c r="G586" s="80"/>
      <c r="H586" s="80"/>
      <c r="I586" s="80"/>
      <c r="J586" s="79"/>
      <c r="K586" s="79"/>
      <c r="L586" s="79"/>
      <c r="M586" s="79"/>
      <c r="N586" s="79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</row>
    <row r="587" spans="1:25" ht="12.75" customHeight="1" x14ac:dyDescent="0.35">
      <c r="A587" s="34" t="s">
        <v>1710</v>
      </c>
      <c r="B587" s="35">
        <v>2160</v>
      </c>
      <c r="C587" s="36">
        <v>1019680394</v>
      </c>
      <c r="D587" s="42" t="s">
        <v>1711</v>
      </c>
      <c r="E587" s="36" t="s">
        <v>1712</v>
      </c>
      <c r="F587" s="80"/>
      <c r="G587" s="80"/>
      <c r="H587" s="80"/>
      <c r="I587" s="80"/>
      <c r="J587" s="79"/>
      <c r="K587" s="79"/>
      <c r="L587" s="79"/>
      <c r="M587" s="79"/>
      <c r="N587" s="79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</row>
    <row r="588" spans="1:25" ht="12.75" customHeight="1" x14ac:dyDescent="0.35">
      <c r="A588" s="38" t="s">
        <v>1713</v>
      </c>
      <c r="B588" s="39">
        <v>2080</v>
      </c>
      <c r="C588" s="40">
        <v>2488080322</v>
      </c>
      <c r="D588" s="41" t="s">
        <v>1714</v>
      </c>
      <c r="E588" s="52" t="s">
        <v>1715</v>
      </c>
      <c r="F588" s="80"/>
      <c r="G588" s="80"/>
      <c r="H588" s="80"/>
      <c r="I588" s="80"/>
      <c r="J588" s="79"/>
      <c r="K588" s="79"/>
      <c r="L588" s="79"/>
      <c r="M588" s="79"/>
      <c r="N588" s="79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</row>
    <row r="589" spans="1:25" ht="12.75" customHeight="1" x14ac:dyDescent="0.35">
      <c r="A589" s="34" t="s">
        <v>1716</v>
      </c>
      <c r="B589" s="35">
        <v>2051.86</v>
      </c>
      <c r="C589" s="36">
        <v>2466316524</v>
      </c>
      <c r="D589" s="42" t="s">
        <v>1717</v>
      </c>
      <c r="E589" s="36" t="s">
        <v>1718</v>
      </c>
      <c r="F589" s="80"/>
      <c r="G589" s="80"/>
      <c r="H589" s="80"/>
      <c r="I589" s="80"/>
      <c r="J589" s="79"/>
      <c r="K589" s="79"/>
      <c r="L589" s="79"/>
      <c r="M589" s="79"/>
      <c r="N589" s="79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</row>
    <row r="590" spans="1:25" ht="12.75" customHeight="1" x14ac:dyDescent="0.35">
      <c r="A590" s="38" t="s">
        <v>1719</v>
      </c>
      <c r="B590" s="39">
        <v>2040</v>
      </c>
      <c r="C590" s="40">
        <v>1096517840</v>
      </c>
      <c r="D590" s="41" t="s">
        <v>1720</v>
      </c>
      <c r="E590" s="40" t="s">
        <v>1721</v>
      </c>
      <c r="F590" s="80"/>
      <c r="G590" s="80"/>
      <c r="H590" s="80"/>
      <c r="I590" s="80"/>
      <c r="J590" s="79"/>
      <c r="K590" s="79"/>
      <c r="L590" s="79"/>
      <c r="M590" s="79"/>
      <c r="N590" s="79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</row>
    <row r="591" spans="1:25" ht="12.75" customHeight="1" x14ac:dyDescent="0.35">
      <c r="A591" s="67" t="s">
        <v>1722</v>
      </c>
      <c r="B591" s="35">
        <v>2001.39</v>
      </c>
      <c r="C591" s="36">
        <v>1023704248</v>
      </c>
      <c r="D591" s="42" t="s">
        <v>1723</v>
      </c>
      <c r="E591" s="36" t="s">
        <v>1724</v>
      </c>
      <c r="F591" s="80"/>
      <c r="G591" s="80"/>
      <c r="H591" s="80"/>
      <c r="I591" s="80"/>
      <c r="J591" s="79"/>
      <c r="K591" s="79"/>
      <c r="L591" s="79"/>
      <c r="M591" s="79"/>
      <c r="N591" s="79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</row>
    <row r="592" spans="1:25" ht="12.75" customHeight="1" x14ac:dyDescent="0.35">
      <c r="A592" s="38" t="s">
        <v>1725</v>
      </c>
      <c r="B592" s="39">
        <v>2000</v>
      </c>
      <c r="C592" s="40">
        <v>2457720296</v>
      </c>
      <c r="D592" s="41" t="s">
        <v>1726</v>
      </c>
      <c r="E592" s="40" t="s">
        <v>1727</v>
      </c>
      <c r="F592" s="80"/>
      <c r="G592" s="80"/>
      <c r="H592" s="80"/>
      <c r="I592" s="80"/>
      <c r="J592" s="79"/>
      <c r="K592" s="79"/>
      <c r="L592" s="79"/>
      <c r="M592" s="79"/>
      <c r="N592" s="79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</row>
    <row r="593" spans="1:25" ht="12.75" customHeight="1" x14ac:dyDescent="0.35">
      <c r="A593" s="34" t="s">
        <v>1728</v>
      </c>
      <c r="B593" s="35">
        <v>1888.15</v>
      </c>
      <c r="C593" s="36">
        <v>2401406646</v>
      </c>
      <c r="D593" s="42" t="s">
        <v>1729</v>
      </c>
      <c r="E593" s="36" t="s">
        <v>1730</v>
      </c>
      <c r="F593" s="80"/>
      <c r="G593" s="80"/>
      <c r="H593" s="80"/>
      <c r="I593" s="80"/>
      <c r="J593" s="79"/>
      <c r="K593" s="79"/>
      <c r="L593" s="79"/>
      <c r="M593" s="79"/>
      <c r="N593" s="79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</row>
    <row r="594" spans="1:25" ht="12.75" customHeight="1" x14ac:dyDescent="0.35">
      <c r="A594" s="38" t="s">
        <v>1731</v>
      </c>
      <c r="B594" s="39">
        <v>1805</v>
      </c>
      <c r="C594" s="40">
        <v>2462853827</v>
      </c>
      <c r="D594" s="41" t="s">
        <v>1732</v>
      </c>
      <c r="E594" s="52" t="s">
        <v>1733</v>
      </c>
      <c r="F594" s="80"/>
      <c r="G594" s="80"/>
      <c r="H594" s="80"/>
      <c r="I594" s="80"/>
      <c r="J594" s="79"/>
      <c r="K594" s="79"/>
      <c r="L594" s="79"/>
      <c r="M594" s="79"/>
      <c r="N594" s="79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</row>
    <row r="595" spans="1:25" ht="12.75" customHeight="1" x14ac:dyDescent="0.35">
      <c r="A595" s="34" t="s">
        <v>1734</v>
      </c>
      <c r="B595" s="35">
        <v>1800</v>
      </c>
      <c r="C595" s="36" t="s">
        <v>1735</v>
      </c>
      <c r="D595" s="42" t="s">
        <v>1736</v>
      </c>
      <c r="E595" s="54" t="s">
        <v>1737</v>
      </c>
      <c r="F595" s="80"/>
      <c r="G595" s="80"/>
      <c r="H595" s="80"/>
      <c r="I595" s="80"/>
      <c r="J595" s="79"/>
      <c r="K595" s="79"/>
      <c r="L595" s="79"/>
      <c r="M595" s="79"/>
      <c r="N595" s="79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</row>
    <row r="596" spans="1:25" ht="12.75" customHeight="1" x14ac:dyDescent="0.35">
      <c r="A596" s="38" t="s">
        <v>1738</v>
      </c>
      <c r="B596" s="39">
        <v>1800</v>
      </c>
      <c r="C596" s="40" t="s">
        <v>1739</v>
      </c>
      <c r="D596" s="41" t="s">
        <v>1740</v>
      </c>
      <c r="E596" s="52" t="s">
        <v>1741</v>
      </c>
      <c r="F596" s="80"/>
      <c r="G596" s="80"/>
      <c r="H596" s="80"/>
      <c r="I596" s="80"/>
      <c r="J596" s="79"/>
      <c r="K596" s="79"/>
      <c r="L596" s="79"/>
      <c r="M596" s="79"/>
      <c r="N596" s="79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</row>
    <row r="597" spans="1:25" ht="12.75" customHeight="1" x14ac:dyDescent="0.35">
      <c r="A597" s="34" t="s">
        <v>1742</v>
      </c>
      <c r="B597" s="35">
        <v>1740</v>
      </c>
      <c r="C597" s="36" t="s">
        <v>1743</v>
      </c>
      <c r="D597" s="42" t="s">
        <v>1744</v>
      </c>
      <c r="E597" s="54" t="s">
        <v>1745</v>
      </c>
      <c r="F597" s="80"/>
      <c r="G597" s="80"/>
      <c r="H597" s="80"/>
      <c r="I597" s="80"/>
      <c r="J597" s="79"/>
      <c r="K597" s="79"/>
      <c r="L597" s="79"/>
      <c r="M597" s="79"/>
      <c r="N597" s="79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</row>
    <row r="598" spans="1:25" ht="12.75" customHeight="1" x14ac:dyDescent="0.35">
      <c r="A598" s="38" t="s">
        <v>1746</v>
      </c>
      <c r="B598" s="39">
        <v>1680</v>
      </c>
      <c r="C598" s="40">
        <v>1088218811</v>
      </c>
      <c r="D598" s="41" t="s">
        <v>1747</v>
      </c>
      <c r="E598" s="40" t="s">
        <v>1748</v>
      </c>
      <c r="F598" s="80"/>
      <c r="G598" s="80"/>
      <c r="H598" s="80"/>
      <c r="I598" s="80"/>
      <c r="J598" s="79"/>
      <c r="K598" s="79"/>
      <c r="L598" s="79"/>
      <c r="M598" s="79"/>
      <c r="N598" s="79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</row>
    <row r="599" spans="1:25" ht="12.75" customHeight="1" x14ac:dyDescent="0.35">
      <c r="A599" s="34" t="s">
        <v>1749</v>
      </c>
      <c r="B599" s="35">
        <v>1620</v>
      </c>
      <c r="C599" s="36">
        <v>1085613832</v>
      </c>
      <c r="D599" s="42" t="s">
        <v>1750</v>
      </c>
      <c r="E599" s="36" t="s">
        <v>1751</v>
      </c>
      <c r="F599" s="80"/>
      <c r="G599" s="80"/>
      <c r="H599" s="80"/>
      <c r="I599" s="80"/>
      <c r="J599" s="79"/>
      <c r="K599" s="79"/>
      <c r="L599" s="79"/>
      <c r="M599" s="79"/>
      <c r="N599" s="79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</row>
    <row r="600" spans="1:25" ht="12.75" customHeight="1" x14ac:dyDescent="0.35">
      <c r="A600" s="38" t="s">
        <v>1752</v>
      </c>
      <c r="B600" s="39">
        <v>1600</v>
      </c>
      <c r="C600" s="40">
        <v>2577487479</v>
      </c>
      <c r="D600" s="41" t="s">
        <v>1753</v>
      </c>
      <c r="E600" s="40" t="s">
        <v>1754</v>
      </c>
      <c r="F600" s="80"/>
      <c r="G600" s="80"/>
      <c r="H600" s="80"/>
      <c r="I600" s="80"/>
      <c r="J600" s="79"/>
      <c r="K600" s="79"/>
      <c r="L600" s="79"/>
      <c r="M600" s="79"/>
      <c r="N600" s="79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</row>
    <row r="601" spans="1:25" ht="12.75" customHeight="1" x14ac:dyDescent="0.35">
      <c r="A601" s="34" t="s">
        <v>1755</v>
      </c>
      <c r="B601" s="35">
        <v>1564</v>
      </c>
      <c r="C601" s="36">
        <v>2459461014</v>
      </c>
      <c r="D601" s="42" t="s">
        <v>1756</v>
      </c>
      <c r="E601" s="36" t="s">
        <v>1757</v>
      </c>
      <c r="F601" s="80"/>
      <c r="G601" s="80"/>
      <c r="H601" s="80"/>
      <c r="I601" s="80"/>
      <c r="J601" s="79"/>
      <c r="K601" s="79"/>
      <c r="L601" s="79"/>
      <c r="M601" s="79"/>
      <c r="N601" s="79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</row>
    <row r="602" spans="1:25" ht="12.75" customHeight="1" x14ac:dyDescent="0.35">
      <c r="A602" s="38" t="s">
        <v>1758</v>
      </c>
      <c r="B602" s="39">
        <v>1440</v>
      </c>
      <c r="C602" s="40">
        <v>1005680986</v>
      </c>
      <c r="D602" s="41" t="s">
        <v>1759</v>
      </c>
      <c r="E602" s="40" t="s">
        <v>1760</v>
      </c>
      <c r="F602" s="80"/>
      <c r="G602" s="80"/>
      <c r="H602" s="80"/>
      <c r="I602" s="80"/>
      <c r="J602" s="79"/>
      <c r="K602" s="79"/>
      <c r="L602" s="79"/>
      <c r="M602" s="79"/>
      <c r="N602" s="79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</row>
    <row r="603" spans="1:25" ht="12.75" customHeight="1" x14ac:dyDescent="0.35">
      <c r="A603" s="34" t="s">
        <v>1761</v>
      </c>
      <c r="B603" s="35">
        <v>1440</v>
      </c>
      <c r="C603" s="36">
        <v>1030044778</v>
      </c>
      <c r="D603" s="42" t="s">
        <v>1762</v>
      </c>
      <c r="E603" s="36" t="s">
        <v>1763</v>
      </c>
      <c r="F603" s="80"/>
      <c r="G603" s="80"/>
      <c r="H603" s="80"/>
      <c r="I603" s="80"/>
      <c r="J603" s="79"/>
      <c r="K603" s="79"/>
      <c r="L603" s="79"/>
      <c r="M603" s="79"/>
      <c r="N603" s="79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</row>
    <row r="604" spans="1:25" ht="12.75" customHeight="1" x14ac:dyDescent="0.35">
      <c r="A604" s="69" t="s">
        <v>1764</v>
      </c>
      <c r="B604" s="39">
        <v>1414</v>
      </c>
      <c r="C604" s="40">
        <v>2489610887</v>
      </c>
      <c r="D604" s="41" t="s">
        <v>1765</v>
      </c>
      <c r="E604" s="40" t="s">
        <v>1766</v>
      </c>
      <c r="F604" s="80"/>
      <c r="G604" s="80"/>
      <c r="H604" s="80"/>
      <c r="I604" s="80"/>
      <c r="J604" s="79"/>
      <c r="K604" s="79"/>
      <c r="L604" s="79"/>
      <c r="M604" s="79"/>
      <c r="N604" s="79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</row>
    <row r="605" spans="1:25" ht="12.75" customHeight="1" x14ac:dyDescent="0.35">
      <c r="A605" s="34" t="s">
        <v>1767</v>
      </c>
      <c r="B605" s="35">
        <v>1274.48</v>
      </c>
      <c r="C605" s="36">
        <v>2461477776</v>
      </c>
      <c r="D605" s="42" t="s">
        <v>1768</v>
      </c>
      <c r="E605" s="36" t="s">
        <v>1769</v>
      </c>
      <c r="F605" s="80"/>
      <c r="G605" s="80"/>
      <c r="H605" s="80"/>
      <c r="I605" s="80"/>
      <c r="J605" s="79"/>
      <c r="K605" s="79"/>
      <c r="L605" s="79"/>
      <c r="M605" s="79"/>
      <c r="N605" s="79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</row>
    <row r="606" spans="1:25" ht="12.75" customHeight="1" x14ac:dyDescent="0.35">
      <c r="A606" s="38" t="s">
        <v>1770</v>
      </c>
      <c r="B606" s="39">
        <v>1126.3699999999999</v>
      </c>
      <c r="C606" s="40">
        <v>2561413036</v>
      </c>
      <c r="D606" s="41" t="s">
        <v>1771</v>
      </c>
      <c r="E606" s="40" t="s">
        <v>1772</v>
      </c>
      <c r="F606" s="80"/>
      <c r="G606" s="80"/>
      <c r="H606" s="80"/>
      <c r="I606" s="80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</row>
    <row r="607" spans="1:25" ht="12.75" customHeight="1" x14ac:dyDescent="0.35">
      <c r="A607" s="34" t="s">
        <v>1773</v>
      </c>
      <c r="B607" s="35">
        <v>971</v>
      </c>
      <c r="C607" s="36">
        <v>2478535053</v>
      </c>
      <c r="D607" s="42" t="s">
        <v>1774</v>
      </c>
      <c r="E607" s="54" t="s">
        <v>1775</v>
      </c>
      <c r="F607" s="80"/>
      <c r="G607" s="80"/>
      <c r="H607" s="80"/>
      <c r="I607" s="80"/>
      <c r="J607" s="79"/>
      <c r="K607" s="79"/>
      <c r="L607" s="79"/>
      <c r="M607" s="79"/>
      <c r="N607" s="79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</row>
    <row r="608" spans="1:25" ht="12.75" customHeight="1" x14ac:dyDescent="0.35">
      <c r="A608" s="38" t="s">
        <v>1776</v>
      </c>
      <c r="B608" s="39">
        <v>667</v>
      </c>
      <c r="C608" s="40">
        <v>2477655084</v>
      </c>
      <c r="D608" s="41" t="s">
        <v>1777</v>
      </c>
      <c r="E608" s="40" t="s">
        <v>1778</v>
      </c>
      <c r="F608" s="80"/>
      <c r="G608" s="80"/>
      <c r="H608" s="80"/>
      <c r="I608" s="80"/>
      <c r="J608" s="79"/>
      <c r="K608" s="79"/>
      <c r="L608" s="79"/>
      <c r="M608" s="79"/>
      <c r="N608" s="79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</row>
    <row r="609" spans="1:25" ht="12.75" customHeight="1" x14ac:dyDescent="0.35">
      <c r="A609" s="34" t="s">
        <v>1779</v>
      </c>
      <c r="B609" s="35">
        <v>439.05700000000002</v>
      </c>
      <c r="C609" s="36">
        <v>2457663207</v>
      </c>
      <c r="D609" s="42" t="s">
        <v>1780</v>
      </c>
      <c r="E609" s="36" t="s">
        <v>1781</v>
      </c>
      <c r="F609" s="80"/>
      <c r="G609" s="80"/>
      <c r="H609" s="80"/>
      <c r="I609" s="80"/>
      <c r="J609" s="79"/>
      <c r="K609" s="79"/>
      <c r="L609" s="79"/>
      <c r="M609" s="79"/>
      <c r="N609" s="79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</row>
    <row r="610" spans="1:25" ht="12.75" customHeight="1" x14ac:dyDescent="0.35">
      <c r="A610" s="38" t="s">
        <v>1782</v>
      </c>
      <c r="B610" s="39">
        <v>360</v>
      </c>
      <c r="C610" s="40">
        <v>1093818779</v>
      </c>
      <c r="D610" s="41" t="s">
        <v>1783</v>
      </c>
      <c r="E610" s="40" t="s">
        <v>1784</v>
      </c>
      <c r="F610" s="80"/>
      <c r="G610" s="80"/>
      <c r="H610" s="80"/>
      <c r="I610" s="80"/>
      <c r="J610" s="79"/>
      <c r="K610" s="79"/>
      <c r="L610" s="79"/>
      <c r="M610" s="79"/>
      <c r="N610" s="79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</row>
    <row r="611" spans="1:25" ht="12.75" customHeight="1" x14ac:dyDescent="0.35">
      <c r="A611" s="34" t="s">
        <v>1785</v>
      </c>
      <c r="B611" s="35">
        <v>335.73</v>
      </c>
      <c r="C611" s="36">
        <v>2463606174</v>
      </c>
      <c r="D611" s="42" t="s">
        <v>1786</v>
      </c>
      <c r="E611" s="36" t="s">
        <v>1787</v>
      </c>
      <c r="F611" s="80"/>
      <c r="G611" s="80"/>
      <c r="H611" s="80"/>
      <c r="I611" s="80"/>
      <c r="J611" s="79"/>
      <c r="K611" s="79"/>
      <c r="L611" s="79"/>
      <c r="M611" s="79"/>
      <c r="N611" s="79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</row>
    <row r="612" spans="1:25" ht="12.75" customHeight="1" x14ac:dyDescent="0.35">
      <c r="A612" s="38" t="s">
        <v>1788</v>
      </c>
      <c r="B612" s="39">
        <v>153.96</v>
      </c>
      <c r="C612" s="72">
        <v>2483725509</v>
      </c>
      <c r="D612" s="41" t="s">
        <v>1789</v>
      </c>
      <c r="E612" s="73" t="s">
        <v>1790</v>
      </c>
      <c r="F612" s="80"/>
      <c r="G612" s="80"/>
      <c r="H612" s="80"/>
      <c r="I612" s="80"/>
      <c r="J612" s="79"/>
      <c r="K612" s="79"/>
      <c r="L612" s="79"/>
      <c r="M612" s="79"/>
      <c r="N612" s="79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</row>
    <row r="613" spans="1:25" ht="12.75" customHeight="1" x14ac:dyDescent="0.35">
      <c r="A613" s="6"/>
      <c r="B613" s="74"/>
      <c r="C613" s="75"/>
      <c r="D613" s="76"/>
      <c r="E613" s="75"/>
      <c r="F613" s="79"/>
      <c r="G613" s="79"/>
      <c r="H613" s="79"/>
      <c r="I613" s="79"/>
      <c r="J613" s="79"/>
      <c r="K613" s="79"/>
      <c r="L613" s="79"/>
      <c r="M613" s="79"/>
      <c r="N613" s="79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</row>
    <row r="614" spans="1:25" ht="12.75" customHeight="1" x14ac:dyDescent="0.35">
      <c r="A614" s="6"/>
      <c r="B614" s="74"/>
      <c r="C614" s="75"/>
      <c r="D614" s="76"/>
      <c r="E614" s="75"/>
      <c r="F614" s="79"/>
      <c r="G614" s="79"/>
      <c r="H614" s="79"/>
      <c r="I614" s="79"/>
      <c r="J614" s="79"/>
      <c r="K614" s="79"/>
      <c r="L614" s="79"/>
      <c r="M614" s="79"/>
      <c r="N614" s="79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</row>
    <row r="615" spans="1:25" ht="12.75" customHeight="1" x14ac:dyDescent="0.35">
      <c r="A615" s="6"/>
      <c r="B615" s="74"/>
      <c r="C615" s="75"/>
      <c r="D615" s="76"/>
      <c r="E615" s="75"/>
      <c r="F615" s="79"/>
      <c r="G615" s="79"/>
      <c r="H615" s="79"/>
      <c r="I615" s="79"/>
      <c r="J615" s="79"/>
      <c r="K615" s="79"/>
      <c r="L615" s="79"/>
      <c r="M615" s="79"/>
      <c r="N615" s="79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</row>
    <row r="616" spans="1:25" ht="12.75" customHeight="1" x14ac:dyDescent="0.35">
      <c r="A616" s="6"/>
      <c r="B616" s="74"/>
      <c r="C616" s="75"/>
      <c r="D616" s="76"/>
      <c r="E616" s="75"/>
      <c r="F616" s="79"/>
      <c r="G616" s="79"/>
      <c r="H616" s="79"/>
      <c r="I616" s="79"/>
      <c r="J616" s="79"/>
      <c r="K616" s="79"/>
      <c r="L616" s="79"/>
      <c r="M616" s="79"/>
      <c r="N616" s="79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</row>
    <row r="617" spans="1:25" ht="12.75" customHeight="1" x14ac:dyDescent="0.35">
      <c r="A617" s="6"/>
      <c r="B617" s="74"/>
      <c r="C617" s="75"/>
      <c r="D617" s="76"/>
      <c r="E617" s="75"/>
      <c r="F617" s="79"/>
      <c r="G617" s="79"/>
      <c r="H617" s="79"/>
      <c r="I617" s="79"/>
      <c r="J617" s="79"/>
      <c r="K617" s="79"/>
      <c r="L617" s="79"/>
      <c r="M617" s="79"/>
      <c r="N617" s="79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</row>
    <row r="618" spans="1:25" ht="12.75" customHeight="1" x14ac:dyDescent="0.35">
      <c r="A618" s="6"/>
      <c r="B618" s="74"/>
      <c r="C618" s="75"/>
      <c r="D618" s="76"/>
      <c r="E618" s="75"/>
      <c r="F618" s="79"/>
      <c r="G618" s="79"/>
      <c r="H618" s="79"/>
      <c r="I618" s="79"/>
      <c r="J618" s="79"/>
      <c r="K618" s="79"/>
      <c r="L618" s="79"/>
      <c r="M618" s="79"/>
      <c r="N618" s="79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</row>
    <row r="619" spans="1:25" ht="12.75" customHeight="1" x14ac:dyDescent="0.35">
      <c r="A619" s="6"/>
      <c r="B619" s="74"/>
      <c r="C619" s="75"/>
      <c r="D619" s="76"/>
      <c r="E619" s="75"/>
      <c r="F619" s="79"/>
      <c r="G619" s="79"/>
      <c r="H619" s="79"/>
      <c r="I619" s="79"/>
      <c r="J619" s="79"/>
      <c r="K619" s="79"/>
      <c r="L619" s="79"/>
      <c r="M619" s="79"/>
      <c r="N619" s="79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</row>
    <row r="620" spans="1:25" ht="12.75" customHeight="1" x14ac:dyDescent="0.35">
      <c r="A620" s="6"/>
      <c r="B620" s="74"/>
      <c r="C620" s="75"/>
      <c r="D620" s="76"/>
      <c r="E620" s="75"/>
      <c r="F620" s="79"/>
      <c r="G620" s="79"/>
      <c r="H620" s="79"/>
      <c r="I620" s="79"/>
      <c r="J620" s="79"/>
      <c r="K620" s="79"/>
      <c r="L620" s="79"/>
      <c r="M620" s="79"/>
      <c r="N620" s="79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</row>
    <row r="621" spans="1:25" ht="12.75" customHeight="1" x14ac:dyDescent="0.35">
      <c r="A621" s="6"/>
      <c r="B621" s="74"/>
      <c r="C621" s="75"/>
      <c r="D621" s="76"/>
      <c r="E621" s="75"/>
      <c r="F621" s="79"/>
      <c r="G621" s="79"/>
      <c r="H621" s="79"/>
      <c r="I621" s="79"/>
      <c r="J621" s="79"/>
      <c r="K621" s="79"/>
      <c r="L621" s="79"/>
      <c r="M621" s="79"/>
      <c r="N621" s="79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</row>
    <row r="622" spans="1:25" ht="12.75" customHeight="1" x14ac:dyDescent="0.35">
      <c r="A622" s="6"/>
      <c r="B622" s="74"/>
      <c r="C622" s="75"/>
      <c r="D622" s="76"/>
      <c r="E622" s="75"/>
      <c r="F622" s="79"/>
      <c r="G622" s="79"/>
      <c r="H622" s="79"/>
      <c r="I622" s="79"/>
      <c r="J622" s="79"/>
      <c r="K622" s="79"/>
      <c r="L622" s="79"/>
      <c r="M622" s="79"/>
      <c r="N622" s="79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</row>
    <row r="623" spans="1:25" ht="12.75" customHeight="1" x14ac:dyDescent="0.35">
      <c r="A623" s="6"/>
      <c r="B623" s="74"/>
      <c r="C623" s="75"/>
      <c r="D623" s="76"/>
      <c r="E623" s="75"/>
      <c r="F623" s="79"/>
      <c r="G623" s="79"/>
      <c r="H623" s="79"/>
      <c r="I623" s="79"/>
      <c r="J623" s="79"/>
      <c r="K623" s="79"/>
      <c r="L623" s="79"/>
      <c r="M623" s="79"/>
      <c r="N623" s="79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</row>
    <row r="624" spans="1:25" ht="12.75" customHeight="1" x14ac:dyDescent="0.35">
      <c r="A624" s="6"/>
      <c r="B624" s="74"/>
      <c r="C624" s="75"/>
      <c r="D624" s="76"/>
      <c r="E624" s="75"/>
      <c r="F624" s="79"/>
      <c r="G624" s="79"/>
      <c r="H624" s="79"/>
      <c r="I624" s="79"/>
      <c r="J624" s="79"/>
      <c r="K624" s="79"/>
      <c r="L624" s="79"/>
      <c r="M624" s="79"/>
      <c r="N624" s="79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</row>
    <row r="625" spans="1:25" ht="12.75" customHeight="1" x14ac:dyDescent="0.35">
      <c r="A625" s="6"/>
      <c r="B625" s="74"/>
      <c r="C625" s="75"/>
      <c r="D625" s="76"/>
      <c r="E625" s="75"/>
      <c r="F625" s="79"/>
      <c r="G625" s="79"/>
      <c r="H625" s="79"/>
      <c r="I625" s="79"/>
      <c r="J625" s="79"/>
      <c r="K625" s="79"/>
      <c r="L625" s="79"/>
      <c r="M625" s="79"/>
      <c r="N625" s="79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</row>
    <row r="626" spans="1:25" ht="12.75" customHeight="1" x14ac:dyDescent="0.35">
      <c r="A626" s="6"/>
      <c r="B626" s="74"/>
      <c r="C626" s="75"/>
      <c r="D626" s="76"/>
      <c r="E626" s="75"/>
      <c r="F626" s="79"/>
      <c r="G626" s="79"/>
      <c r="H626" s="79"/>
      <c r="I626" s="79"/>
      <c r="J626" s="79"/>
      <c r="K626" s="79"/>
      <c r="L626" s="79"/>
      <c r="M626" s="79"/>
      <c r="N626" s="79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</row>
    <row r="627" spans="1:25" ht="12.75" customHeight="1" x14ac:dyDescent="0.35">
      <c r="A627" s="6"/>
      <c r="B627" s="74"/>
      <c r="C627" s="75"/>
      <c r="D627" s="76"/>
      <c r="E627" s="75"/>
      <c r="F627" s="79"/>
      <c r="G627" s="79"/>
      <c r="H627" s="79"/>
      <c r="I627" s="79"/>
      <c r="J627" s="79"/>
      <c r="K627" s="79"/>
      <c r="L627" s="79"/>
      <c r="M627" s="79"/>
      <c r="N627" s="79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</row>
    <row r="628" spans="1:25" ht="12.75" customHeight="1" x14ac:dyDescent="0.35">
      <c r="A628" s="6"/>
      <c r="B628" s="74"/>
      <c r="C628" s="75"/>
      <c r="D628" s="76"/>
      <c r="E628" s="75"/>
      <c r="F628" s="79"/>
      <c r="G628" s="79"/>
      <c r="H628" s="79"/>
      <c r="I628" s="79"/>
      <c r="J628" s="79"/>
      <c r="K628" s="79"/>
      <c r="L628" s="79"/>
      <c r="M628" s="79"/>
      <c r="N628" s="79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</row>
    <row r="629" spans="1:25" ht="12.75" customHeight="1" x14ac:dyDescent="0.35">
      <c r="A629" s="6"/>
      <c r="B629" s="74"/>
      <c r="C629" s="75"/>
      <c r="D629" s="76"/>
      <c r="E629" s="75"/>
      <c r="F629" s="79"/>
      <c r="G629" s="79"/>
      <c r="H629" s="79"/>
      <c r="I629" s="79"/>
      <c r="J629" s="79"/>
      <c r="K629" s="79"/>
      <c r="L629" s="79"/>
      <c r="M629" s="79"/>
      <c r="N629" s="79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</row>
    <row r="630" spans="1:25" ht="12.75" customHeight="1" x14ac:dyDescent="0.35">
      <c r="A630" s="6"/>
      <c r="B630" s="74"/>
      <c r="C630" s="75"/>
      <c r="D630" s="76"/>
      <c r="E630" s="75"/>
      <c r="F630" s="79"/>
      <c r="G630" s="79"/>
      <c r="H630" s="79"/>
      <c r="I630" s="79"/>
      <c r="J630" s="79"/>
      <c r="K630" s="79"/>
      <c r="L630" s="79"/>
      <c r="M630" s="79"/>
      <c r="N630" s="79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</row>
    <row r="631" spans="1:25" ht="12.75" customHeight="1" x14ac:dyDescent="0.35">
      <c r="A631" s="6"/>
      <c r="B631" s="74"/>
      <c r="C631" s="75"/>
      <c r="D631" s="76"/>
      <c r="E631" s="75"/>
      <c r="F631" s="79"/>
      <c r="G631" s="79"/>
      <c r="H631" s="79"/>
      <c r="I631" s="79"/>
      <c r="J631" s="79"/>
      <c r="K631" s="79"/>
      <c r="L631" s="79"/>
      <c r="M631" s="79"/>
      <c r="N631" s="79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</row>
    <row r="632" spans="1:25" ht="12.75" customHeight="1" x14ac:dyDescent="0.35">
      <c r="A632" s="6"/>
      <c r="B632" s="74"/>
      <c r="C632" s="75"/>
      <c r="D632" s="76"/>
      <c r="E632" s="75"/>
      <c r="F632" s="79"/>
      <c r="G632" s="79"/>
      <c r="H632" s="79"/>
      <c r="I632" s="79"/>
      <c r="J632" s="79"/>
      <c r="K632" s="79"/>
      <c r="L632" s="79"/>
      <c r="M632" s="79"/>
      <c r="N632" s="79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</row>
    <row r="633" spans="1:25" ht="12.75" customHeight="1" x14ac:dyDescent="0.35">
      <c r="A633" s="6"/>
      <c r="B633" s="74"/>
      <c r="C633" s="75"/>
      <c r="D633" s="76"/>
      <c r="E633" s="75"/>
      <c r="F633" s="79"/>
      <c r="G633" s="79"/>
      <c r="H633" s="79"/>
      <c r="I633" s="79"/>
      <c r="J633" s="79"/>
      <c r="K633" s="79"/>
      <c r="L633" s="79"/>
      <c r="M633" s="79"/>
      <c r="N633" s="79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</row>
    <row r="634" spans="1:25" ht="12.75" customHeight="1" x14ac:dyDescent="0.35">
      <c r="A634" s="6"/>
      <c r="B634" s="74"/>
      <c r="C634" s="75"/>
      <c r="D634" s="76"/>
      <c r="E634" s="75"/>
      <c r="F634" s="79"/>
      <c r="G634" s="79"/>
      <c r="H634" s="79"/>
      <c r="I634" s="79"/>
      <c r="J634" s="79"/>
      <c r="K634" s="79"/>
      <c r="L634" s="79"/>
      <c r="M634" s="79"/>
      <c r="N634" s="79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</row>
    <row r="635" spans="1:25" ht="12.75" customHeight="1" x14ac:dyDescent="0.35">
      <c r="A635" s="6"/>
      <c r="B635" s="74"/>
      <c r="C635" s="75"/>
      <c r="D635" s="76"/>
      <c r="E635" s="75"/>
      <c r="F635" s="79"/>
      <c r="G635" s="79"/>
      <c r="H635" s="79"/>
      <c r="I635" s="79"/>
      <c r="J635" s="79"/>
      <c r="K635" s="79"/>
      <c r="L635" s="79"/>
      <c r="M635" s="79"/>
      <c r="N635" s="79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</row>
    <row r="636" spans="1:25" ht="12.75" customHeight="1" x14ac:dyDescent="0.35">
      <c r="A636" s="6"/>
      <c r="B636" s="74"/>
      <c r="C636" s="75"/>
      <c r="D636" s="76"/>
      <c r="E636" s="75"/>
      <c r="F636" s="79"/>
      <c r="G636" s="79"/>
      <c r="H636" s="79"/>
      <c r="I636" s="79"/>
      <c r="J636" s="79"/>
      <c r="K636" s="79"/>
      <c r="L636" s="79"/>
      <c r="M636" s="79"/>
      <c r="N636" s="79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</row>
    <row r="637" spans="1:25" ht="12.75" customHeight="1" x14ac:dyDescent="0.35">
      <c r="A637" s="6"/>
      <c r="B637" s="74"/>
      <c r="C637" s="75"/>
      <c r="D637" s="76"/>
      <c r="E637" s="75"/>
      <c r="F637" s="79"/>
      <c r="G637" s="79"/>
      <c r="H637" s="79"/>
      <c r="I637" s="79"/>
      <c r="J637" s="79"/>
      <c r="K637" s="79"/>
      <c r="L637" s="79"/>
      <c r="M637" s="79"/>
      <c r="N637" s="79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</row>
    <row r="638" spans="1:25" ht="12.75" customHeight="1" x14ac:dyDescent="0.35">
      <c r="A638" s="6"/>
      <c r="B638" s="74"/>
      <c r="C638" s="75"/>
      <c r="D638" s="76"/>
      <c r="E638" s="75"/>
      <c r="F638" s="79"/>
      <c r="G638" s="79"/>
      <c r="H638" s="79"/>
      <c r="I638" s="79"/>
      <c r="J638" s="79"/>
      <c r="K638" s="79"/>
      <c r="L638" s="79"/>
      <c r="M638" s="79"/>
      <c r="N638" s="79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</row>
    <row r="639" spans="1:25" ht="12.75" customHeight="1" x14ac:dyDescent="0.35">
      <c r="A639" s="6"/>
      <c r="B639" s="74"/>
      <c r="C639" s="75"/>
      <c r="D639" s="76"/>
      <c r="E639" s="75"/>
      <c r="F639" s="79"/>
      <c r="G639" s="79"/>
      <c r="H639" s="79"/>
      <c r="I639" s="79"/>
      <c r="J639" s="79"/>
      <c r="K639" s="79"/>
      <c r="L639" s="79"/>
      <c r="M639" s="79"/>
      <c r="N639" s="79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</row>
    <row r="640" spans="1:25" ht="12.75" customHeight="1" x14ac:dyDescent="0.35">
      <c r="A640" s="6"/>
      <c r="B640" s="74"/>
      <c r="C640" s="75"/>
      <c r="D640" s="76"/>
      <c r="E640" s="75"/>
      <c r="F640" s="79"/>
      <c r="G640" s="79"/>
      <c r="H640" s="79"/>
      <c r="I640" s="79"/>
      <c r="J640" s="79"/>
      <c r="K640" s="79"/>
      <c r="L640" s="79"/>
      <c r="M640" s="79"/>
      <c r="N640" s="79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</row>
    <row r="641" spans="1:25" ht="12.75" customHeight="1" x14ac:dyDescent="0.35">
      <c r="A641" s="6"/>
      <c r="B641" s="74"/>
      <c r="C641" s="75"/>
      <c r="D641" s="76"/>
      <c r="E641" s="75"/>
      <c r="F641" s="79"/>
      <c r="G641" s="79"/>
      <c r="H641" s="79"/>
      <c r="I641" s="79"/>
      <c r="J641" s="79"/>
      <c r="K641" s="79"/>
      <c r="L641" s="79"/>
      <c r="M641" s="79"/>
      <c r="N641" s="79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</row>
    <row r="642" spans="1:25" ht="12.75" customHeight="1" x14ac:dyDescent="0.35">
      <c r="A642" s="6"/>
      <c r="B642" s="74"/>
      <c r="C642" s="75"/>
      <c r="D642" s="76"/>
      <c r="E642" s="75"/>
      <c r="F642" s="79"/>
      <c r="G642" s="79"/>
      <c r="H642" s="79"/>
      <c r="I642" s="79"/>
      <c r="J642" s="79"/>
      <c r="K642" s="79"/>
      <c r="L642" s="79"/>
      <c r="M642" s="79"/>
      <c r="N642" s="79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</row>
    <row r="643" spans="1:25" ht="12.75" customHeight="1" x14ac:dyDescent="0.35">
      <c r="A643" s="6"/>
      <c r="B643" s="74"/>
      <c r="C643" s="75"/>
      <c r="D643" s="76"/>
      <c r="E643" s="75"/>
      <c r="F643" s="79"/>
      <c r="G643" s="79"/>
      <c r="H643" s="79"/>
      <c r="I643" s="79"/>
      <c r="J643" s="79"/>
      <c r="K643" s="79"/>
      <c r="L643" s="79"/>
      <c r="M643" s="79"/>
      <c r="N643" s="79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</row>
    <row r="644" spans="1:25" ht="12.75" customHeight="1" x14ac:dyDescent="0.35">
      <c r="A644" s="6"/>
      <c r="B644" s="74"/>
      <c r="C644" s="75"/>
      <c r="D644" s="76"/>
      <c r="E644" s="75"/>
      <c r="F644" s="79"/>
      <c r="G644" s="79"/>
      <c r="H644" s="79"/>
      <c r="I644" s="79"/>
      <c r="J644" s="79"/>
      <c r="K644" s="79"/>
      <c r="L644" s="79"/>
      <c r="M644" s="79"/>
      <c r="N644" s="79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</row>
    <row r="645" spans="1:25" ht="12.75" customHeight="1" x14ac:dyDescent="0.35">
      <c r="A645" s="6"/>
      <c r="B645" s="74"/>
      <c r="C645" s="75"/>
      <c r="D645" s="76"/>
      <c r="E645" s="75"/>
      <c r="F645" s="79"/>
      <c r="G645" s="79"/>
      <c r="H645" s="79"/>
      <c r="I645" s="79"/>
      <c r="J645" s="79"/>
      <c r="K645" s="79"/>
      <c r="L645" s="79"/>
      <c r="M645" s="79"/>
      <c r="N645" s="79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</row>
    <row r="646" spans="1:25" ht="12.75" customHeight="1" x14ac:dyDescent="0.35">
      <c r="A646" s="6"/>
      <c r="B646" s="74"/>
      <c r="C646" s="75"/>
      <c r="D646" s="76"/>
      <c r="E646" s="75"/>
      <c r="F646" s="79"/>
      <c r="G646" s="79"/>
      <c r="H646" s="79"/>
      <c r="I646" s="79"/>
      <c r="J646" s="79"/>
      <c r="K646" s="79"/>
      <c r="L646" s="79"/>
      <c r="M646" s="79"/>
      <c r="N646" s="79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</row>
    <row r="647" spans="1:25" ht="12.75" customHeight="1" x14ac:dyDescent="0.35">
      <c r="A647" s="6"/>
      <c r="B647" s="74"/>
      <c r="C647" s="75"/>
      <c r="D647" s="76"/>
      <c r="E647" s="75"/>
      <c r="F647" s="79"/>
      <c r="G647" s="79"/>
      <c r="H647" s="79"/>
      <c r="I647" s="79"/>
      <c r="J647" s="79"/>
      <c r="K647" s="79"/>
      <c r="L647" s="79"/>
      <c r="M647" s="79"/>
      <c r="N647" s="79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</row>
    <row r="648" spans="1:25" ht="12.75" customHeight="1" x14ac:dyDescent="0.35">
      <c r="A648" s="6"/>
      <c r="B648" s="74"/>
      <c r="C648" s="75"/>
      <c r="D648" s="76"/>
      <c r="E648" s="75"/>
      <c r="F648" s="79"/>
      <c r="G648" s="79"/>
      <c r="H648" s="79"/>
      <c r="I648" s="79"/>
      <c r="J648" s="79"/>
      <c r="K648" s="79"/>
      <c r="L648" s="79"/>
      <c r="M648" s="79"/>
      <c r="N648" s="79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</row>
    <row r="649" spans="1:25" ht="12.75" customHeight="1" x14ac:dyDescent="0.35">
      <c r="A649" s="6"/>
      <c r="B649" s="74"/>
      <c r="C649" s="75"/>
      <c r="D649" s="76"/>
      <c r="E649" s="75"/>
      <c r="F649" s="79"/>
      <c r="G649" s="79"/>
      <c r="H649" s="79"/>
      <c r="I649" s="79"/>
      <c r="J649" s="79"/>
      <c r="K649" s="79"/>
      <c r="L649" s="79"/>
      <c r="M649" s="79"/>
      <c r="N649" s="79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</row>
    <row r="650" spans="1:25" ht="12.75" customHeight="1" x14ac:dyDescent="0.35">
      <c r="A650" s="6"/>
      <c r="B650" s="74"/>
      <c r="C650" s="75"/>
      <c r="D650" s="76"/>
      <c r="E650" s="75"/>
      <c r="F650" s="79"/>
      <c r="G650" s="79"/>
      <c r="H650" s="79"/>
      <c r="I650" s="79"/>
      <c r="J650" s="79"/>
      <c r="K650" s="79"/>
      <c r="L650" s="79"/>
      <c r="M650" s="79"/>
      <c r="N650" s="79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</row>
    <row r="651" spans="1:25" ht="12.75" customHeight="1" x14ac:dyDescent="0.35">
      <c r="A651" s="6"/>
      <c r="B651" s="74"/>
      <c r="C651" s="75"/>
      <c r="D651" s="76"/>
      <c r="E651" s="75"/>
      <c r="F651" s="79"/>
      <c r="G651" s="79"/>
      <c r="H651" s="79"/>
      <c r="I651" s="79"/>
      <c r="J651" s="79"/>
      <c r="K651" s="79"/>
      <c r="L651" s="79"/>
      <c r="M651" s="79"/>
      <c r="N651" s="79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</row>
    <row r="652" spans="1:25" ht="12.75" customHeight="1" x14ac:dyDescent="0.35">
      <c r="A652" s="6"/>
      <c r="B652" s="74"/>
      <c r="C652" s="75"/>
      <c r="D652" s="76"/>
      <c r="E652" s="75"/>
      <c r="F652" s="79"/>
      <c r="G652" s="79"/>
      <c r="H652" s="79"/>
      <c r="I652" s="79"/>
      <c r="J652" s="79"/>
      <c r="K652" s="79"/>
      <c r="L652" s="79"/>
      <c r="M652" s="79"/>
      <c r="N652" s="79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</row>
    <row r="653" spans="1:25" ht="12.75" customHeight="1" x14ac:dyDescent="0.35">
      <c r="A653" s="6"/>
      <c r="B653" s="74"/>
      <c r="C653" s="75"/>
      <c r="D653" s="76"/>
      <c r="E653" s="75"/>
      <c r="F653" s="79"/>
      <c r="G653" s="79"/>
      <c r="H653" s="79"/>
      <c r="I653" s="79"/>
      <c r="J653" s="79"/>
      <c r="K653" s="79"/>
      <c r="L653" s="79"/>
      <c r="M653" s="79"/>
      <c r="N653" s="79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</row>
    <row r="654" spans="1:25" ht="12.75" customHeight="1" x14ac:dyDescent="0.35">
      <c r="A654" s="6"/>
      <c r="B654" s="74"/>
      <c r="C654" s="75"/>
      <c r="D654" s="76"/>
      <c r="E654" s="75"/>
      <c r="F654" s="79"/>
      <c r="G654" s="79"/>
      <c r="H654" s="79"/>
      <c r="I654" s="79"/>
      <c r="J654" s="79"/>
      <c r="K654" s="79"/>
      <c r="L654" s="79"/>
      <c r="M654" s="79"/>
      <c r="N654" s="79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</row>
    <row r="655" spans="1:25" ht="12.75" customHeight="1" x14ac:dyDescent="0.35">
      <c r="A655" s="6"/>
      <c r="B655" s="74"/>
      <c r="C655" s="75"/>
      <c r="D655" s="76"/>
      <c r="E655" s="75"/>
      <c r="F655" s="79"/>
      <c r="G655" s="79"/>
      <c r="H655" s="79"/>
      <c r="I655" s="79"/>
      <c r="J655" s="79"/>
      <c r="K655" s="79"/>
      <c r="L655" s="79"/>
      <c r="M655" s="79"/>
      <c r="N655" s="79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</row>
    <row r="656" spans="1:25" ht="12.75" customHeight="1" x14ac:dyDescent="0.35">
      <c r="A656" s="6"/>
      <c r="B656" s="74"/>
      <c r="C656" s="75"/>
      <c r="D656" s="76"/>
      <c r="E656" s="75"/>
      <c r="F656" s="79"/>
      <c r="G656" s="79"/>
      <c r="H656" s="79"/>
      <c r="I656" s="79"/>
      <c r="J656" s="79"/>
      <c r="K656" s="79"/>
      <c r="L656" s="79"/>
      <c r="M656" s="79"/>
      <c r="N656" s="79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</row>
    <row r="657" spans="1:25" ht="12.75" customHeight="1" x14ac:dyDescent="0.35">
      <c r="A657" s="6"/>
      <c r="B657" s="74"/>
      <c r="C657" s="75"/>
      <c r="D657" s="76"/>
      <c r="E657" s="75"/>
      <c r="F657" s="79"/>
      <c r="G657" s="79"/>
      <c r="H657" s="79"/>
      <c r="I657" s="79"/>
      <c r="J657" s="79"/>
      <c r="K657" s="79"/>
      <c r="L657" s="79"/>
      <c r="M657" s="79"/>
      <c r="N657" s="79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</row>
    <row r="658" spans="1:25" ht="12.75" customHeight="1" x14ac:dyDescent="0.35">
      <c r="A658" s="6"/>
      <c r="B658" s="74"/>
      <c r="C658" s="75"/>
      <c r="D658" s="76"/>
      <c r="E658" s="75"/>
      <c r="F658" s="79"/>
      <c r="G658" s="79"/>
      <c r="H658" s="79"/>
      <c r="I658" s="79"/>
      <c r="J658" s="79"/>
      <c r="K658" s="79"/>
      <c r="L658" s="79"/>
      <c r="M658" s="79"/>
      <c r="N658" s="79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</row>
    <row r="659" spans="1:25" ht="12.75" customHeight="1" x14ac:dyDescent="0.35">
      <c r="A659" s="6"/>
      <c r="B659" s="74"/>
      <c r="C659" s="75"/>
      <c r="D659" s="76"/>
      <c r="E659" s="75"/>
      <c r="F659" s="79"/>
      <c r="G659" s="79"/>
      <c r="H659" s="79"/>
      <c r="I659" s="79"/>
      <c r="J659" s="79"/>
      <c r="K659" s="79"/>
      <c r="L659" s="79"/>
      <c r="M659" s="79"/>
      <c r="N659" s="79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</row>
    <row r="660" spans="1:25" ht="12.75" customHeight="1" x14ac:dyDescent="0.35">
      <c r="A660" s="6"/>
      <c r="B660" s="74"/>
      <c r="C660" s="75"/>
      <c r="D660" s="76"/>
      <c r="E660" s="75"/>
      <c r="F660" s="79"/>
      <c r="G660" s="79"/>
      <c r="H660" s="79"/>
      <c r="I660" s="79"/>
      <c r="J660" s="79"/>
      <c r="K660" s="79"/>
      <c r="L660" s="79"/>
      <c r="M660" s="79"/>
      <c r="N660" s="79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</row>
    <row r="661" spans="1:25" ht="12.75" customHeight="1" x14ac:dyDescent="0.35">
      <c r="A661" s="6"/>
      <c r="B661" s="74"/>
      <c r="C661" s="75"/>
      <c r="D661" s="76"/>
      <c r="E661" s="75"/>
      <c r="F661" s="79"/>
      <c r="G661" s="79"/>
      <c r="H661" s="79"/>
      <c r="I661" s="79"/>
      <c r="J661" s="79"/>
      <c r="K661" s="79"/>
      <c r="L661" s="79"/>
      <c r="M661" s="79"/>
      <c r="N661" s="79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</row>
    <row r="662" spans="1:25" ht="12.75" customHeight="1" x14ac:dyDescent="0.35">
      <c r="A662" s="6"/>
      <c r="B662" s="74"/>
      <c r="C662" s="75"/>
      <c r="D662" s="76"/>
      <c r="E662" s="75"/>
      <c r="F662" s="79"/>
      <c r="G662" s="79"/>
      <c r="H662" s="79"/>
      <c r="I662" s="79"/>
      <c r="J662" s="79"/>
      <c r="K662" s="79"/>
      <c r="L662" s="79"/>
      <c r="M662" s="79"/>
      <c r="N662" s="79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</row>
    <row r="663" spans="1:25" ht="12.75" customHeight="1" x14ac:dyDescent="0.35">
      <c r="A663" s="6"/>
      <c r="B663" s="74"/>
      <c r="C663" s="75"/>
      <c r="D663" s="76"/>
      <c r="E663" s="75"/>
      <c r="F663" s="79"/>
      <c r="G663" s="79"/>
      <c r="H663" s="79"/>
      <c r="I663" s="79"/>
      <c r="J663" s="79"/>
      <c r="K663" s="79"/>
      <c r="L663" s="79"/>
      <c r="M663" s="79"/>
      <c r="N663" s="79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</row>
    <row r="664" spans="1:25" ht="12.75" customHeight="1" x14ac:dyDescent="0.35">
      <c r="A664" s="6"/>
      <c r="B664" s="74"/>
      <c r="C664" s="75"/>
      <c r="D664" s="76"/>
      <c r="E664" s="75"/>
      <c r="F664" s="79"/>
      <c r="G664" s="79"/>
      <c r="H664" s="79"/>
      <c r="I664" s="79"/>
      <c r="J664" s="79"/>
      <c r="K664" s="79"/>
      <c r="L664" s="79"/>
      <c r="M664" s="79"/>
      <c r="N664" s="79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</row>
    <row r="665" spans="1:25" ht="12.75" customHeight="1" x14ac:dyDescent="0.35">
      <c r="A665" s="6"/>
      <c r="B665" s="74"/>
      <c r="C665" s="75"/>
      <c r="D665" s="76"/>
      <c r="E665" s="75"/>
      <c r="F665" s="79"/>
      <c r="G665" s="79"/>
      <c r="H665" s="79"/>
      <c r="I665" s="79"/>
      <c r="J665" s="79"/>
      <c r="K665" s="79"/>
      <c r="L665" s="79"/>
      <c r="M665" s="79"/>
      <c r="N665" s="79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</row>
    <row r="666" spans="1:25" ht="12.75" customHeight="1" x14ac:dyDescent="0.35">
      <c r="A666" s="6"/>
      <c r="B666" s="74"/>
      <c r="C666" s="75"/>
      <c r="D666" s="76"/>
      <c r="E666" s="75"/>
      <c r="F666" s="79"/>
      <c r="G666" s="79"/>
      <c r="H666" s="79"/>
      <c r="I666" s="79"/>
      <c r="J666" s="79"/>
      <c r="K666" s="79"/>
      <c r="L666" s="79"/>
      <c r="M666" s="79"/>
      <c r="N666" s="79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</row>
    <row r="667" spans="1:25" ht="12.75" customHeight="1" x14ac:dyDescent="0.35">
      <c r="A667" s="6"/>
      <c r="B667" s="74"/>
      <c r="C667" s="75"/>
      <c r="D667" s="76"/>
      <c r="E667" s="75"/>
      <c r="F667" s="79"/>
      <c r="G667" s="79"/>
      <c r="H667" s="79"/>
      <c r="I667" s="79"/>
      <c r="J667" s="79"/>
      <c r="K667" s="79"/>
      <c r="L667" s="79"/>
      <c r="M667" s="79"/>
      <c r="N667" s="79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</row>
    <row r="668" spans="1:25" ht="12.75" customHeight="1" x14ac:dyDescent="0.35">
      <c r="A668" s="6"/>
      <c r="B668" s="74"/>
      <c r="C668" s="75"/>
      <c r="D668" s="76"/>
      <c r="E668" s="75"/>
      <c r="F668" s="79"/>
      <c r="G668" s="79"/>
      <c r="H668" s="79"/>
      <c r="I668" s="79"/>
      <c r="J668" s="79"/>
      <c r="K668" s="79"/>
      <c r="L668" s="79"/>
      <c r="M668" s="79"/>
      <c r="N668" s="79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</row>
    <row r="669" spans="1:25" ht="12.75" customHeight="1" x14ac:dyDescent="0.35">
      <c r="A669" s="6"/>
      <c r="B669" s="74"/>
      <c r="C669" s="75"/>
      <c r="D669" s="76"/>
      <c r="E669" s="75"/>
      <c r="F669" s="79"/>
      <c r="G669" s="79"/>
      <c r="H669" s="79"/>
      <c r="I669" s="79"/>
      <c r="J669" s="79"/>
      <c r="K669" s="79"/>
      <c r="L669" s="79"/>
      <c r="M669" s="79"/>
      <c r="N669" s="79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</row>
    <row r="670" spans="1:25" ht="12.75" customHeight="1" x14ac:dyDescent="0.35">
      <c r="A670" s="6"/>
      <c r="B670" s="74"/>
      <c r="C670" s="75"/>
      <c r="D670" s="76"/>
      <c r="E670" s="75"/>
      <c r="F670" s="79"/>
      <c r="G670" s="79"/>
      <c r="H670" s="79"/>
      <c r="I670" s="79"/>
      <c r="J670" s="79"/>
      <c r="K670" s="79"/>
      <c r="L670" s="79"/>
      <c r="M670" s="79"/>
      <c r="N670" s="79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</row>
    <row r="671" spans="1:25" ht="12.75" customHeight="1" x14ac:dyDescent="0.35">
      <c r="A671" s="6"/>
      <c r="B671" s="74"/>
      <c r="C671" s="75"/>
      <c r="D671" s="76"/>
      <c r="E671" s="75"/>
      <c r="F671" s="79"/>
      <c r="G671" s="79"/>
      <c r="H671" s="79"/>
      <c r="I671" s="79"/>
      <c r="J671" s="79"/>
      <c r="K671" s="79"/>
      <c r="L671" s="79"/>
      <c r="M671" s="79"/>
      <c r="N671" s="79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</row>
    <row r="672" spans="1:25" ht="12.75" customHeight="1" x14ac:dyDescent="0.35">
      <c r="A672" s="6"/>
      <c r="B672" s="74"/>
      <c r="C672" s="75"/>
      <c r="D672" s="76"/>
      <c r="E672" s="75"/>
      <c r="F672" s="79"/>
      <c r="G672" s="79"/>
      <c r="H672" s="79"/>
      <c r="I672" s="79"/>
      <c r="J672" s="79"/>
      <c r="K672" s="79"/>
      <c r="L672" s="79"/>
      <c r="M672" s="79"/>
      <c r="N672" s="79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</row>
    <row r="673" spans="1:25" ht="12.75" customHeight="1" x14ac:dyDescent="0.35">
      <c r="A673" s="6"/>
      <c r="B673" s="74"/>
      <c r="C673" s="75"/>
      <c r="D673" s="76"/>
      <c r="E673" s="75"/>
      <c r="F673" s="79"/>
      <c r="G673" s="79"/>
      <c r="H673" s="79"/>
      <c r="I673" s="79"/>
      <c r="J673" s="79"/>
      <c r="K673" s="79"/>
      <c r="L673" s="79"/>
      <c r="M673" s="79"/>
      <c r="N673" s="79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</row>
    <row r="674" spans="1:25" ht="12.75" customHeight="1" x14ac:dyDescent="0.35">
      <c r="A674" s="6"/>
      <c r="B674" s="74"/>
      <c r="C674" s="75"/>
      <c r="D674" s="76"/>
      <c r="E674" s="75"/>
      <c r="F674" s="79"/>
      <c r="G674" s="79"/>
      <c r="H674" s="79"/>
      <c r="I674" s="79"/>
      <c r="J674" s="79"/>
      <c r="K674" s="79"/>
      <c r="L674" s="79"/>
      <c r="M674" s="79"/>
      <c r="N674" s="79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</row>
    <row r="675" spans="1:25" ht="12.75" customHeight="1" x14ac:dyDescent="0.35">
      <c r="A675" s="6"/>
      <c r="B675" s="74"/>
      <c r="C675" s="75"/>
      <c r="D675" s="76"/>
      <c r="E675" s="75"/>
      <c r="F675" s="79"/>
      <c r="G675" s="79"/>
      <c r="H675" s="79"/>
      <c r="I675" s="79"/>
      <c r="J675" s="79"/>
      <c r="K675" s="79"/>
      <c r="L675" s="79"/>
      <c r="M675" s="79"/>
      <c r="N675" s="79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</row>
    <row r="676" spans="1:25" ht="12.75" customHeight="1" x14ac:dyDescent="0.35">
      <c r="A676" s="6"/>
      <c r="B676" s="74"/>
      <c r="C676" s="75"/>
      <c r="D676" s="76"/>
      <c r="E676" s="75"/>
      <c r="F676" s="79"/>
      <c r="G676" s="79"/>
      <c r="H676" s="79"/>
      <c r="I676" s="79"/>
      <c r="J676" s="79"/>
      <c r="K676" s="79"/>
      <c r="L676" s="79"/>
      <c r="M676" s="79"/>
      <c r="N676" s="79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</row>
    <row r="677" spans="1:25" ht="12.75" customHeight="1" x14ac:dyDescent="0.35">
      <c r="A677" s="6"/>
      <c r="B677" s="74"/>
      <c r="C677" s="75"/>
      <c r="D677" s="76"/>
      <c r="E677" s="75"/>
      <c r="F677" s="79"/>
      <c r="G677" s="79"/>
      <c r="H677" s="79"/>
      <c r="I677" s="79"/>
      <c r="J677" s="79"/>
      <c r="K677" s="79"/>
      <c r="L677" s="79"/>
      <c r="M677" s="79"/>
      <c r="N677" s="79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</row>
    <row r="678" spans="1:25" ht="12.75" customHeight="1" x14ac:dyDescent="0.35">
      <c r="A678" s="6"/>
      <c r="B678" s="74"/>
      <c r="C678" s="75"/>
      <c r="D678" s="76"/>
      <c r="E678" s="75"/>
      <c r="F678" s="79"/>
      <c r="G678" s="79"/>
      <c r="H678" s="79"/>
      <c r="I678" s="79"/>
      <c r="J678" s="79"/>
      <c r="K678" s="79"/>
      <c r="L678" s="79"/>
      <c r="M678" s="79"/>
      <c r="N678" s="79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</row>
    <row r="679" spans="1:25" ht="12.75" customHeight="1" x14ac:dyDescent="0.35">
      <c r="A679" s="6"/>
      <c r="B679" s="74"/>
      <c r="C679" s="75"/>
      <c r="D679" s="76"/>
      <c r="E679" s="75"/>
      <c r="F679" s="79"/>
      <c r="G679" s="79"/>
      <c r="H679" s="79"/>
      <c r="I679" s="79"/>
      <c r="J679" s="79"/>
      <c r="K679" s="79"/>
      <c r="L679" s="79"/>
      <c r="M679" s="79"/>
      <c r="N679" s="79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</row>
    <row r="680" spans="1:25" ht="12.75" customHeight="1" x14ac:dyDescent="0.35">
      <c r="A680" s="6"/>
      <c r="B680" s="74"/>
      <c r="C680" s="75"/>
      <c r="D680" s="76"/>
      <c r="E680" s="75"/>
      <c r="F680" s="79"/>
      <c r="G680" s="79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</row>
    <row r="681" spans="1:25" ht="12.75" customHeight="1" x14ac:dyDescent="0.35">
      <c r="A681" s="6"/>
      <c r="B681" s="74"/>
      <c r="C681" s="75"/>
      <c r="D681" s="76"/>
      <c r="E681" s="75"/>
      <c r="F681" s="79"/>
      <c r="G681" s="79"/>
      <c r="H681" s="79"/>
      <c r="I681" s="79"/>
      <c r="J681" s="79"/>
      <c r="K681" s="79"/>
      <c r="L681" s="79"/>
      <c r="M681" s="79"/>
      <c r="N681" s="79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</row>
    <row r="682" spans="1:25" ht="12.75" customHeight="1" x14ac:dyDescent="0.35">
      <c r="A682" s="6"/>
      <c r="B682" s="74"/>
      <c r="C682" s="75"/>
      <c r="D682" s="76"/>
      <c r="E682" s="75"/>
      <c r="F682" s="79"/>
      <c r="G682" s="79"/>
      <c r="H682" s="79"/>
      <c r="I682" s="79"/>
      <c r="J682" s="79"/>
      <c r="K682" s="79"/>
      <c r="L682" s="79"/>
      <c r="M682" s="79"/>
      <c r="N682" s="79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</row>
    <row r="683" spans="1:25" ht="12.75" customHeight="1" x14ac:dyDescent="0.35">
      <c r="A683" s="6"/>
      <c r="B683" s="74"/>
      <c r="C683" s="75"/>
      <c r="D683" s="76"/>
      <c r="E683" s="75"/>
      <c r="F683" s="79"/>
      <c r="G683" s="79"/>
      <c r="H683" s="79"/>
      <c r="I683" s="79"/>
      <c r="J683" s="79"/>
      <c r="K683" s="79"/>
      <c r="L683" s="79"/>
      <c r="M683" s="79"/>
      <c r="N683" s="79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</row>
    <row r="684" spans="1:25" ht="12.75" customHeight="1" x14ac:dyDescent="0.35">
      <c r="A684" s="6"/>
      <c r="B684" s="74"/>
      <c r="C684" s="75"/>
      <c r="D684" s="76"/>
      <c r="E684" s="75"/>
      <c r="F684" s="79"/>
      <c r="G684" s="79"/>
      <c r="H684" s="79"/>
      <c r="I684" s="79"/>
      <c r="J684" s="79"/>
      <c r="K684" s="79"/>
      <c r="L684" s="79"/>
      <c r="M684" s="79"/>
      <c r="N684" s="79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</row>
    <row r="685" spans="1:25" ht="12.75" customHeight="1" x14ac:dyDescent="0.35">
      <c r="A685" s="6"/>
      <c r="B685" s="74"/>
      <c r="C685" s="75"/>
      <c r="D685" s="76"/>
      <c r="E685" s="75"/>
      <c r="F685" s="79"/>
      <c r="G685" s="79"/>
      <c r="H685" s="79"/>
      <c r="I685" s="79"/>
      <c r="J685" s="79"/>
      <c r="K685" s="79"/>
      <c r="L685" s="79"/>
      <c r="M685" s="79"/>
      <c r="N685" s="79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</row>
    <row r="686" spans="1:25" ht="12.75" customHeight="1" x14ac:dyDescent="0.35">
      <c r="A686" s="6"/>
      <c r="B686" s="74"/>
      <c r="C686" s="75"/>
      <c r="D686" s="76"/>
      <c r="E686" s="75"/>
      <c r="F686" s="79"/>
      <c r="G686" s="79"/>
      <c r="H686" s="79"/>
      <c r="I686" s="79"/>
      <c r="J686" s="79"/>
      <c r="K686" s="79"/>
      <c r="L686" s="79"/>
      <c r="M686" s="79"/>
      <c r="N686" s="79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</row>
    <row r="687" spans="1:25" ht="12.75" customHeight="1" x14ac:dyDescent="0.35">
      <c r="A687" s="6"/>
      <c r="B687" s="74"/>
      <c r="C687" s="75"/>
      <c r="D687" s="76"/>
      <c r="E687" s="75"/>
      <c r="F687" s="79"/>
      <c r="G687" s="79"/>
      <c r="H687" s="79"/>
      <c r="I687" s="79"/>
      <c r="J687" s="79"/>
      <c r="K687" s="79"/>
      <c r="L687" s="79"/>
      <c r="M687" s="79"/>
      <c r="N687" s="79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</row>
    <row r="688" spans="1:25" ht="12.75" customHeight="1" x14ac:dyDescent="0.35">
      <c r="A688" s="6"/>
      <c r="B688" s="74"/>
      <c r="C688" s="75"/>
      <c r="D688" s="76"/>
      <c r="E688" s="75"/>
      <c r="F688" s="79"/>
      <c r="G688" s="79"/>
      <c r="H688" s="79"/>
      <c r="I688" s="79"/>
      <c r="J688" s="79"/>
      <c r="K688" s="79"/>
      <c r="L688" s="79"/>
      <c r="M688" s="79"/>
      <c r="N688" s="79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</row>
    <row r="689" spans="1:25" ht="12.75" customHeight="1" x14ac:dyDescent="0.35">
      <c r="A689" s="6"/>
      <c r="B689" s="74"/>
      <c r="C689" s="75"/>
      <c r="D689" s="76"/>
      <c r="E689" s="75"/>
      <c r="F689" s="79"/>
      <c r="G689" s="79"/>
      <c r="H689" s="79"/>
      <c r="I689" s="79"/>
      <c r="J689" s="79"/>
      <c r="K689" s="79"/>
      <c r="L689" s="79"/>
      <c r="M689" s="79"/>
      <c r="N689" s="79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</row>
    <row r="690" spans="1:25" ht="12.75" customHeight="1" x14ac:dyDescent="0.35">
      <c r="A690" s="6"/>
      <c r="B690" s="74"/>
      <c r="C690" s="75"/>
      <c r="D690" s="76"/>
      <c r="E690" s="75"/>
      <c r="F690" s="79"/>
      <c r="G690" s="79"/>
      <c r="H690" s="79"/>
      <c r="I690" s="79"/>
      <c r="J690" s="79"/>
      <c r="K690" s="79"/>
      <c r="L690" s="79"/>
      <c r="M690" s="79"/>
      <c r="N690" s="79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</row>
    <row r="691" spans="1:25" ht="12.75" customHeight="1" x14ac:dyDescent="0.35">
      <c r="A691" s="6"/>
      <c r="B691" s="74"/>
      <c r="C691" s="75"/>
      <c r="D691" s="76"/>
      <c r="E691" s="75"/>
      <c r="F691" s="79"/>
      <c r="G691" s="79"/>
      <c r="H691" s="79"/>
      <c r="I691" s="79"/>
      <c r="J691" s="79"/>
      <c r="K691" s="79"/>
      <c r="L691" s="79"/>
      <c r="M691" s="79"/>
      <c r="N691" s="79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</row>
    <row r="692" spans="1:25" ht="12.75" customHeight="1" x14ac:dyDescent="0.35">
      <c r="A692" s="6"/>
      <c r="B692" s="74"/>
      <c r="C692" s="75"/>
      <c r="D692" s="76"/>
      <c r="E692" s="75"/>
      <c r="F692" s="79"/>
      <c r="G692" s="79"/>
      <c r="H692" s="79"/>
      <c r="I692" s="79"/>
      <c r="J692" s="79"/>
      <c r="K692" s="79"/>
      <c r="L692" s="79"/>
      <c r="M692" s="79"/>
      <c r="N692" s="79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</row>
    <row r="693" spans="1:25" ht="12.75" customHeight="1" x14ac:dyDescent="0.35">
      <c r="A693" s="6"/>
      <c r="B693" s="74"/>
      <c r="C693" s="75"/>
      <c r="D693" s="76"/>
      <c r="E693" s="75"/>
      <c r="F693" s="79"/>
      <c r="G693" s="79"/>
      <c r="H693" s="79"/>
      <c r="I693" s="79"/>
      <c r="J693" s="79"/>
      <c r="K693" s="79"/>
      <c r="L693" s="79"/>
      <c r="M693" s="79"/>
      <c r="N693" s="79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</row>
    <row r="694" spans="1:25" ht="12.75" customHeight="1" x14ac:dyDescent="0.35">
      <c r="A694" s="6"/>
      <c r="B694" s="74"/>
      <c r="C694" s="75"/>
      <c r="D694" s="76"/>
      <c r="E694" s="75"/>
      <c r="F694" s="79"/>
      <c r="G694" s="79"/>
      <c r="H694" s="79"/>
      <c r="I694" s="79"/>
      <c r="J694" s="79"/>
      <c r="K694" s="79"/>
      <c r="L694" s="79"/>
      <c r="M694" s="79"/>
      <c r="N694" s="79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</row>
    <row r="695" spans="1:25" ht="12.75" customHeight="1" x14ac:dyDescent="0.35">
      <c r="A695" s="6"/>
      <c r="B695" s="74"/>
      <c r="C695" s="75"/>
      <c r="D695" s="76"/>
      <c r="E695" s="75"/>
      <c r="F695" s="79"/>
      <c r="G695" s="79"/>
      <c r="H695" s="79"/>
      <c r="I695" s="79"/>
      <c r="J695" s="79"/>
      <c r="K695" s="79"/>
      <c r="L695" s="79"/>
      <c r="M695" s="79"/>
      <c r="N695" s="79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</row>
    <row r="696" spans="1:25" ht="12.75" customHeight="1" x14ac:dyDescent="0.35">
      <c r="A696" s="6"/>
      <c r="B696" s="74"/>
      <c r="C696" s="75"/>
      <c r="D696" s="76"/>
      <c r="E696" s="75"/>
      <c r="F696" s="79"/>
      <c r="G696" s="79"/>
      <c r="H696" s="79"/>
      <c r="I696" s="79"/>
      <c r="J696" s="79"/>
      <c r="K696" s="79"/>
      <c r="L696" s="79"/>
      <c r="M696" s="79"/>
      <c r="N696" s="79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</row>
    <row r="697" spans="1:25" ht="12.75" customHeight="1" x14ac:dyDescent="0.35">
      <c r="A697" s="6"/>
      <c r="B697" s="74"/>
      <c r="C697" s="75"/>
      <c r="D697" s="76"/>
      <c r="E697" s="75"/>
      <c r="F697" s="79"/>
      <c r="G697" s="79"/>
      <c r="H697" s="79"/>
      <c r="I697" s="79"/>
      <c r="J697" s="79"/>
      <c r="K697" s="79"/>
      <c r="L697" s="79"/>
      <c r="M697" s="79"/>
      <c r="N697" s="79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</row>
    <row r="698" spans="1:25" ht="12.75" customHeight="1" x14ac:dyDescent="0.35">
      <c r="A698" s="6"/>
      <c r="B698" s="74"/>
      <c r="C698" s="75"/>
      <c r="D698" s="76"/>
      <c r="E698" s="75"/>
      <c r="F698" s="79"/>
      <c r="G698" s="79"/>
      <c r="H698" s="79"/>
      <c r="I698" s="79"/>
      <c r="J698" s="79"/>
      <c r="K698" s="79"/>
      <c r="L698" s="79"/>
      <c r="M698" s="79"/>
      <c r="N698" s="79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</row>
    <row r="699" spans="1:25" ht="12.75" customHeight="1" x14ac:dyDescent="0.35">
      <c r="A699" s="6"/>
      <c r="B699" s="74"/>
      <c r="C699" s="75"/>
      <c r="D699" s="76"/>
      <c r="E699" s="75"/>
      <c r="F699" s="79"/>
      <c r="G699" s="79"/>
      <c r="H699" s="79"/>
      <c r="I699" s="79"/>
      <c r="J699" s="79"/>
      <c r="K699" s="79"/>
      <c r="L699" s="79"/>
      <c r="M699" s="79"/>
      <c r="N699" s="79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</row>
    <row r="700" spans="1:25" ht="12.75" customHeight="1" x14ac:dyDescent="0.35">
      <c r="A700" s="6"/>
      <c r="B700" s="74"/>
      <c r="C700" s="75"/>
      <c r="D700" s="76"/>
      <c r="E700" s="75"/>
      <c r="F700" s="79"/>
      <c r="G700" s="79"/>
      <c r="H700" s="79"/>
      <c r="I700" s="79"/>
      <c r="J700" s="79"/>
      <c r="K700" s="79"/>
      <c r="L700" s="79"/>
      <c r="M700" s="79"/>
      <c r="N700" s="79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</row>
    <row r="701" spans="1:25" ht="12.75" customHeight="1" x14ac:dyDescent="0.35">
      <c r="A701" s="6"/>
      <c r="B701" s="74"/>
      <c r="C701" s="75"/>
      <c r="D701" s="76"/>
      <c r="E701" s="75"/>
      <c r="F701" s="79"/>
      <c r="G701" s="79"/>
      <c r="H701" s="79"/>
      <c r="I701" s="79"/>
      <c r="J701" s="79"/>
      <c r="K701" s="79"/>
      <c r="L701" s="79"/>
      <c r="M701" s="79"/>
      <c r="N701" s="79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</row>
    <row r="702" spans="1:25" ht="12.75" customHeight="1" x14ac:dyDescent="0.35">
      <c r="A702" s="6"/>
      <c r="B702" s="74"/>
      <c r="C702" s="75"/>
      <c r="D702" s="76"/>
      <c r="E702" s="75"/>
      <c r="F702" s="79"/>
      <c r="G702" s="79"/>
      <c r="H702" s="79"/>
      <c r="I702" s="79"/>
      <c r="J702" s="79"/>
      <c r="K702" s="79"/>
      <c r="L702" s="79"/>
      <c r="M702" s="79"/>
      <c r="N702" s="79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</row>
    <row r="703" spans="1:25" ht="12.75" customHeight="1" x14ac:dyDescent="0.35">
      <c r="A703" s="6"/>
      <c r="B703" s="74"/>
      <c r="C703" s="75"/>
      <c r="D703" s="76"/>
      <c r="E703" s="75"/>
      <c r="F703" s="79"/>
      <c r="G703" s="79"/>
      <c r="H703" s="79"/>
      <c r="I703" s="79"/>
      <c r="J703" s="79"/>
      <c r="K703" s="79"/>
      <c r="L703" s="79"/>
      <c r="M703" s="79"/>
      <c r="N703" s="79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</row>
    <row r="704" spans="1:25" ht="12.75" customHeight="1" x14ac:dyDescent="0.35">
      <c r="A704" s="6"/>
      <c r="B704" s="74"/>
      <c r="C704" s="75"/>
      <c r="D704" s="76"/>
      <c r="E704" s="75"/>
      <c r="F704" s="79"/>
      <c r="G704" s="79"/>
      <c r="H704" s="79"/>
      <c r="I704" s="79"/>
      <c r="J704" s="79"/>
      <c r="K704" s="79"/>
      <c r="L704" s="79"/>
      <c r="M704" s="79"/>
      <c r="N704" s="79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</row>
    <row r="705" spans="1:25" ht="12.75" customHeight="1" x14ac:dyDescent="0.35">
      <c r="A705" s="6"/>
      <c r="B705" s="74"/>
      <c r="C705" s="75"/>
      <c r="D705" s="76"/>
      <c r="E705" s="75"/>
      <c r="F705" s="79"/>
      <c r="G705" s="79"/>
      <c r="H705" s="79"/>
      <c r="I705" s="79"/>
      <c r="J705" s="79"/>
      <c r="K705" s="79"/>
      <c r="L705" s="79"/>
      <c r="M705" s="79"/>
      <c r="N705" s="79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</row>
    <row r="706" spans="1:25" ht="12.75" customHeight="1" x14ac:dyDescent="0.35">
      <c r="A706" s="6"/>
      <c r="B706" s="74"/>
      <c r="C706" s="75"/>
      <c r="D706" s="76"/>
      <c r="E706" s="75"/>
      <c r="F706" s="79"/>
      <c r="G706" s="79"/>
      <c r="H706" s="79"/>
      <c r="I706" s="79"/>
      <c r="J706" s="79"/>
      <c r="K706" s="79"/>
      <c r="L706" s="79"/>
      <c r="M706" s="79"/>
      <c r="N706" s="79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</row>
    <row r="707" spans="1:25" ht="12.75" customHeight="1" x14ac:dyDescent="0.35">
      <c r="A707" s="6"/>
      <c r="B707" s="74"/>
      <c r="C707" s="75"/>
      <c r="D707" s="76"/>
      <c r="E707" s="75"/>
      <c r="F707" s="79"/>
      <c r="G707" s="79"/>
      <c r="H707" s="79"/>
      <c r="I707" s="79"/>
      <c r="J707" s="79"/>
      <c r="K707" s="79"/>
      <c r="L707" s="79"/>
      <c r="M707" s="79"/>
      <c r="N707" s="79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</row>
    <row r="708" spans="1:25" ht="12.75" customHeight="1" x14ac:dyDescent="0.35">
      <c r="A708" s="6"/>
      <c r="B708" s="74"/>
      <c r="C708" s="75"/>
      <c r="D708" s="76"/>
      <c r="E708" s="75"/>
      <c r="F708" s="79"/>
      <c r="G708" s="79"/>
      <c r="H708" s="79"/>
      <c r="I708" s="79"/>
      <c r="J708" s="79"/>
      <c r="K708" s="79"/>
      <c r="L708" s="79"/>
      <c r="M708" s="79"/>
      <c r="N708" s="79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</row>
    <row r="709" spans="1:25" ht="12.75" customHeight="1" x14ac:dyDescent="0.35">
      <c r="A709" s="6"/>
      <c r="B709" s="74"/>
      <c r="C709" s="75"/>
      <c r="D709" s="76"/>
      <c r="E709" s="75"/>
      <c r="F709" s="79"/>
      <c r="G709" s="79"/>
      <c r="H709" s="79"/>
      <c r="I709" s="79"/>
      <c r="J709" s="79"/>
      <c r="K709" s="79"/>
      <c r="L709" s="79"/>
      <c r="M709" s="79"/>
      <c r="N709" s="79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</row>
    <row r="710" spans="1:25" ht="12.75" customHeight="1" x14ac:dyDescent="0.35">
      <c r="A710" s="6"/>
      <c r="B710" s="74"/>
      <c r="C710" s="75"/>
      <c r="D710" s="76"/>
      <c r="E710" s="75"/>
      <c r="F710" s="79"/>
      <c r="G710" s="79"/>
      <c r="H710" s="79"/>
      <c r="I710" s="79"/>
      <c r="J710" s="79"/>
      <c r="K710" s="79"/>
      <c r="L710" s="79"/>
      <c r="M710" s="79"/>
      <c r="N710" s="79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</row>
    <row r="711" spans="1:25" ht="12.75" customHeight="1" x14ac:dyDescent="0.35">
      <c r="A711" s="6"/>
      <c r="B711" s="74"/>
      <c r="C711" s="75"/>
      <c r="D711" s="76"/>
      <c r="E711" s="75"/>
      <c r="F711" s="79"/>
      <c r="G711" s="79"/>
      <c r="H711" s="79"/>
      <c r="I711" s="79"/>
      <c r="J711" s="79"/>
      <c r="K711" s="79"/>
      <c r="L711" s="79"/>
      <c r="M711" s="79"/>
      <c r="N711" s="79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</row>
    <row r="712" spans="1:25" ht="12.75" customHeight="1" x14ac:dyDescent="0.35">
      <c r="A712" s="6"/>
      <c r="B712" s="74"/>
      <c r="C712" s="75"/>
      <c r="D712" s="76"/>
      <c r="E712" s="75"/>
      <c r="F712" s="79"/>
      <c r="G712" s="79"/>
      <c r="H712" s="79"/>
      <c r="I712" s="79"/>
      <c r="J712" s="79"/>
      <c r="K712" s="79"/>
      <c r="L712" s="79"/>
      <c r="M712" s="79"/>
      <c r="N712" s="79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</row>
    <row r="713" spans="1:25" ht="12.75" customHeight="1" x14ac:dyDescent="0.35">
      <c r="A713" s="6"/>
      <c r="B713" s="74"/>
      <c r="C713" s="75"/>
      <c r="D713" s="76"/>
      <c r="E713" s="75"/>
      <c r="F713" s="79"/>
      <c r="G713" s="79"/>
      <c r="H713" s="79"/>
      <c r="I713" s="79"/>
      <c r="J713" s="79"/>
      <c r="K713" s="79"/>
      <c r="L713" s="79"/>
      <c r="M713" s="79"/>
      <c r="N713" s="79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</row>
    <row r="714" spans="1:25" ht="12.75" customHeight="1" x14ac:dyDescent="0.35">
      <c r="A714" s="6"/>
      <c r="B714" s="74"/>
      <c r="C714" s="75"/>
      <c r="D714" s="76"/>
      <c r="E714" s="75"/>
      <c r="F714" s="79"/>
      <c r="G714" s="79"/>
      <c r="H714" s="79"/>
      <c r="I714" s="79"/>
      <c r="J714" s="79"/>
      <c r="K714" s="79"/>
      <c r="L714" s="79"/>
      <c r="M714" s="79"/>
      <c r="N714" s="79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</row>
    <row r="715" spans="1:25" ht="12.75" customHeight="1" x14ac:dyDescent="0.35">
      <c r="A715" s="6"/>
      <c r="B715" s="74"/>
      <c r="C715" s="75"/>
      <c r="D715" s="76"/>
      <c r="E715" s="75"/>
      <c r="F715" s="79"/>
      <c r="G715" s="79"/>
      <c r="H715" s="79"/>
      <c r="I715" s="79"/>
      <c r="J715" s="79"/>
      <c r="K715" s="79"/>
      <c r="L715" s="79"/>
      <c r="M715" s="79"/>
      <c r="N715" s="79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</row>
    <row r="716" spans="1:25" ht="12.75" customHeight="1" x14ac:dyDescent="0.35">
      <c r="A716" s="6"/>
      <c r="B716" s="74"/>
      <c r="C716" s="75"/>
      <c r="D716" s="76"/>
      <c r="E716" s="75"/>
      <c r="F716" s="79"/>
      <c r="G716" s="79"/>
      <c r="H716" s="79"/>
      <c r="I716" s="79"/>
      <c r="J716" s="79"/>
      <c r="K716" s="79"/>
      <c r="L716" s="79"/>
      <c r="M716" s="79"/>
      <c r="N716" s="79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</row>
    <row r="717" spans="1:25" ht="12.75" customHeight="1" x14ac:dyDescent="0.35">
      <c r="A717" s="6"/>
      <c r="B717" s="74"/>
      <c r="C717" s="75"/>
      <c r="D717" s="76"/>
      <c r="E717" s="75"/>
      <c r="F717" s="79"/>
      <c r="G717" s="79"/>
      <c r="H717" s="79"/>
      <c r="I717" s="79"/>
      <c r="J717" s="79"/>
      <c r="K717" s="79"/>
      <c r="L717" s="79"/>
      <c r="M717" s="79"/>
      <c r="N717" s="79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</row>
    <row r="718" spans="1:25" ht="12.75" customHeight="1" x14ac:dyDescent="0.35">
      <c r="A718" s="6"/>
      <c r="B718" s="74"/>
      <c r="C718" s="75"/>
      <c r="D718" s="76"/>
      <c r="E718" s="75"/>
      <c r="F718" s="79"/>
      <c r="G718" s="79"/>
      <c r="H718" s="79"/>
      <c r="I718" s="79"/>
      <c r="J718" s="79"/>
      <c r="K718" s="79"/>
      <c r="L718" s="79"/>
      <c r="M718" s="79"/>
      <c r="N718" s="79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</row>
    <row r="719" spans="1:25" ht="12.75" customHeight="1" x14ac:dyDescent="0.35">
      <c r="A719" s="6"/>
      <c r="B719" s="74"/>
      <c r="C719" s="75"/>
      <c r="D719" s="76"/>
      <c r="E719" s="75"/>
      <c r="F719" s="79"/>
      <c r="G719" s="79"/>
      <c r="H719" s="79"/>
      <c r="I719" s="79"/>
      <c r="J719" s="79"/>
      <c r="K719" s="79"/>
      <c r="L719" s="79"/>
      <c r="M719" s="79"/>
      <c r="N719" s="79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</row>
    <row r="720" spans="1:25" ht="12.75" customHeight="1" x14ac:dyDescent="0.35">
      <c r="A720" s="6"/>
      <c r="B720" s="74"/>
      <c r="C720" s="75"/>
      <c r="D720" s="76"/>
      <c r="E720" s="75"/>
      <c r="F720" s="79"/>
      <c r="G720" s="79"/>
      <c r="H720" s="79"/>
      <c r="I720" s="79"/>
      <c r="J720" s="79"/>
      <c r="K720" s="79"/>
      <c r="L720" s="79"/>
      <c r="M720" s="79"/>
      <c r="N720" s="79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</row>
    <row r="721" spans="1:25" ht="12.75" customHeight="1" x14ac:dyDescent="0.35">
      <c r="A721" s="6"/>
      <c r="B721" s="74"/>
      <c r="C721" s="75"/>
      <c r="D721" s="76"/>
      <c r="E721" s="75"/>
      <c r="F721" s="79"/>
      <c r="G721" s="79"/>
      <c r="H721" s="79"/>
      <c r="I721" s="79"/>
      <c r="J721" s="79"/>
      <c r="K721" s="79"/>
      <c r="L721" s="79"/>
      <c r="M721" s="79"/>
      <c r="N721" s="79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</row>
    <row r="722" spans="1:25" ht="12.75" customHeight="1" x14ac:dyDescent="0.35">
      <c r="A722" s="6"/>
      <c r="B722" s="74"/>
      <c r="C722" s="75"/>
      <c r="D722" s="76"/>
      <c r="E722" s="75"/>
      <c r="F722" s="79"/>
      <c r="G722" s="79"/>
      <c r="H722" s="79"/>
      <c r="I722" s="79"/>
      <c r="J722" s="79"/>
      <c r="K722" s="79"/>
      <c r="L722" s="79"/>
      <c r="M722" s="79"/>
      <c r="N722" s="79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</row>
    <row r="723" spans="1:25" ht="12.75" customHeight="1" x14ac:dyDescent="0.35">
      <c r="A723" s="6"/>
      <c r="B723" s="74"/>
      <c r="C723" s="75"/>
      <c r="D723" s="76"/>
      <c r="E723" s="75"/>
      <c r="F723" s="79"/>
      <c r="G723" s="79"/>
      <c r="H723" s="79"/>
      <c r="I723" s="79"/>
      <c r="J723" s="79"/>
      <c r="K723" s="79"/>
      <c r="L723" s="79"/>
      <c r="M723" s="79"/>
      <c r="N723" s="79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</row>
    <row r="724" spans="1:25" ht="12.75" customHeight="1" x14ac:dyDescent="0.35">
      <c r="A724" s="6"/>
      <c r="B724" s="74"/>
      <c r="C724" s="75"/>
      <c r="D724" s="76"/>
      <c r="E724" s="75"/>
      <c r="F724" s="79"/>
      <c r="G724" s="79"/>
      <c r="H724" s="79"/>
      <c r="I724" s="79"/>
      <c r="J724" s="79"/>
      <c r="K724" s="79"/>
      <c r="L724" s="79"/>
      <c r="M724" s="79"/>
      <c r="N724" s="79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</row>
    <row r="725" spans="1:25" ht="12.75" customHeight="1" x14ac:dyDescent="0.35">
      <c r="A725" s="6"/>
      <c r="B725" s="74"/>
      <c r="C725" s="75"/>
      <c r="D725" s="76"/>
      <c r="E725" s="75"/>
      <c r="F725" s="79"/>
      <c r="G725" s="79"/>
      <c r="H725" s="79"/>
      <c r="I725" s="79"/>
      <c r="J725" s="79"/>
      <c r="K725" s="79"/>
      <c r="L725" s="79"/>
      <c r="M725" s="79"/>
      <c r="N725" s="79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</row>
    <row r="726" spans="1:25" ht="12.75" customHeight="1" x14ac:dyDescent="0.35">
      <c r="A726" s="6"/>
      <c r="B726" s="74"/>
      <c r="C726" s="75"/>
      <c r="D726" s="76"/>
      <c r="E726" s="75"/>
      <c r="F726" s="79"/>
      <c r="G726" s="79"/>
      <c r="H726" s="79"/>
      <c r="I726" s="79"/>
      <c r="J726" s="79"/>
      <c r="K726" s="79"/>
      <c r="L726" s="79"/>
      <c r="M726" s="79"/>
      <c r="N726" s="79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</row>
    <row r="727" spans="1:25" ht="12.75" customHeight="1" x14ac:dyDescent="0.35">
      <c r="A727" s="6"/>
      <c r="B727" s="74"/>
      <c r="C727" s="75"/>
      <c r="D727" s="76"/>
      <c r="E727" s="75"/>
      <c r="F727" s="79"/>
      <c r="G727" s="79"/>
      <c r="H727" s="79"/>
      <c r="I727" s="79"/>
      <c r="J727" s="79"/>
      <c r="K727" s="79"/>
      <c r="L727" s="79"/>
      <c r="M727" s="79"/>
      <c r="N727" s="79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</row>
    <row r="728" spans="1:25" ht="12.75" customHeight="1" x14ac:dyDescent="0.35">
      <c r="A728" s="6"/>
      <c r="B728" s="74"/>
      <c r="C728" s="75"/>
      <c r="D728" s="76"/>
      <c r="E728" s="75"/>
      <c r="F728" s="79"/>
      <c r="G728" s="79"/>
      <c r="H728" s="79"/>
      <c r="I728" s="79"/>
      <c r="J728" s="79"/>
      <c r="K728" s="79"/>
      <c r="L728" s="79"/>
      <c r="M728" s="79"/>
      <c r="N728" s="79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</row>
    <row r="729" spans="1:25" ht="12.75" customHeight="1" x14ac:dyDescent="0.35">
      <c r="A729" s="6"/>
      <c r="B729" s="74"/>
      <c r="C729" s="75"/>
      <c r="D729" s="76"/>
      <c r="E729" s="75"/>
      <c r="F729" s="79"/>
      <c r="G729" s="79"/>
      <c r="H729" s="79"/>
      <c r="I729" s="79"/>
      <c r="J729" s="79"/>
      <c r="K729" s="79"/>
      <c r="L729" s="79"/>
      <c r="M729" s="79"/>
      <c r="N729" s="79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</row>
    <row r="730" spans="1:25" ht="12.75" customHeight="1" x14ac:dyDescent="0.35">
      <c r="A730" s="6"/>
      <c r="B730" s="74"/>
      <c r="C730" s="75"/>
      <c r="D730" s="76"/>
      <c r="E730" s="75"/>
      <c r="F730" s="79"/>
      <c r="G730" s="79"/>
      <c r="H730" s="79"/>
      <c r="I730" s="79"/>
      <c r="J730" s="79"/>
      <c r="K730" s="79"/>
      <c r="L730" s="79"/>
      <c r="M730" s="79"/>
      <c r="N730" s="79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</row>
    <row r="731" spans="1:25" ht="12.75" customHeight="1" x14ac:dyDescent="0.35">
      <c r="A731" s="6"/>
      <c r="B731" s="74"/>
      <c r="C731" s="75"/>
      <c r="D731" s="76"/>
      <c r="E731" s="75"/>
      <c r="F731" s="79"/>
      <c r="G731" s="79"/>
      <c r="H731" s="79"/>
      <c r="I731" s="79"/>
      <c r="J731" s="79"/>
      <c r="K731" s="79"/>
      <c r="L731" s="79"/>
      <c r="M731" s="79"/>
      <c r="N731" s="79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</row>
    <row r="732" spans="1:25" ht="12.75" customHeight="1" x14ac:dyDescent="0.35">
      <c r="A732" s="6"/>
      <c r="B732" s="74"/>
      <c r="C732" s="75"/>
      <c r="D732" s="76"/>
      <c r="E732" s="75"/>
      <c r="F732" s="79"/>
      <c r="G732" s="79"/>
      <c r="H732" s="79"/>
      <c r="I732" s="79"/>
      <c r="J732" s="79"/>
      <c r="K732" s="79"/>
      <c r="L732" s="79"/>
      <c r="M732" s="79"/>
      <c r="N732" s="79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</row>
    <row r="733" spans="1:25" ht="12.75" customHeight="1" x14ac:dyDescent="0.35">
      <c r="A733" s="6"/>
      <c r="B733" s="74"/>
      <c r="C733" s="75"/>
      <c r="D733" s="76"/>
      <c r="E733" s="75"/>
      <c r="F733" s="79"/>
      <c r="G733" s="79"/>
      <c r="H733" s="79"/>
      <c r="I733" s="79"/>
      <c r="J733" s="79"/>
      <c r="K733" s="79"/>
      <c r="L733" s="79"/>
      <c r="M733" s="79"/>
      <c r="N733" s="79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</row>
    <row r="734" spans="1:25" ht="12.75" customHeight="1" x14ac:dyDescent="0.35">
      <c r="A734" s="6"/>
      <c r="B734" s="74"/>
      <c r="C734" s="75"/>
      <c r="D734" s="76"/>
      <c r="E734" s="75"/>
      <c r="F734" s="79"/>
      <c r="G734" s="79"/>
      <c r="H734" s="79"/>
      <c r="I734" s="79"/>
      <c r="J734" s="79"/>
      <c r="K734" s="79"/>
      <c r="L734" s="79"/>
      <c r="M734" s="79"/>
      <c r="N734" s="79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</row>
    <row r="735" spans="1:25" ht="12.75" customHeight="1" x14ac:dyDescent="0.35">
      <c r="A735" s="6"/>
      <c r="B735" s="74"/>
      <c r="C735" s="75"/>
      <c r="D735" s="76"/>
      <c r="E735" s="75"/>
      <c r="F735" s="79"/>
      <c r="G735" s="79"/>
      <c r="H735" s="79"/>
      <c r="I735" s="79"/>
      <c r="J735" s="79"/>
      <c r="K735" s="79"/>
      <c r="L735" s="79"/>
      <c r="M735" s="79"/>
      <c r="N735" s="79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</row>
    <row r="736" spans="1:25" ht="12.75" customHeight="1" x14ac:dyDescent="0.35">
      <c r="A736" s="6"/>
      <c r="B736" s="74"/>
      <c r="C736" s="75"/>
      <c r="D736" s="76"/>
      <c r="E736" s="75"/>
      <c r="F736" s="79"/>
      <c r="G736" s="79"/>
      <c r="H736" s="79"/>
      <c r="I736" s="79"/>
      <c r="J736" s="79"/>
      <c r="K736" s="79"/>
      <c r="L736" s="79"/>
      <c r="M736" s="79"/>
      <c r="N736" s="79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</row>
    <row r="737" spans="1:25" ht="12.75" customHeight="1" x14ac:dyDescent="0.35">
      <c r="A737" s="6"/>
      <c r="B737" s="74"/>
      <c r="C737" s="75"/>
      <c r="D737" s="76"/>
      <c r="E737" s="75"/>
      <c r="F737" s="79"/>
      <c r="G737" s="79"/>
      <c r="H737" s="79"/>
      <c r="I737" s="79"/>
      <c r="J737" s="79"/>
      <c r="K737" s="79"/>
      <c r="L737" s="79"/>
      <c r="M737" s="79"/>
      <c r="N737" s="79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</row>
    <row r="738" spans="1:25" ht="12.75" customHeight="1" x14ac:dyDescent="0.35">
      <c r="A738" s="6"/>
      <c r="B738" s="74"/>
      <c r="C738" s="75"/>
      <c r="D738" s="76"/>
      <c r="E738" s="75"/>
      <c r="F738" s="79"/>
      <c r="G738" s="79"/>
      <c r="H738" s="79"/>
      <c r="I738" s="79"/>
      <c r="J738" s="79"/>
      <c r="K738" s="79"/>
      <c r="L738" s="79"/>
      <c r="M738" s="79"/>
      <c r="N738" s="79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</row>
    <row r="739" spans="1:25" ht="12.75" customHeight="1" x14ac:dyDescent="0.35">
      <c r="A739" s="6"/>
      <c r="B739" s="74"/>
      <c r="C739" s="75"/>
      <c r="D739" s="76"/>
      <c r="E739" s="75"/>
      <c r="F739" s="79"/>
      <c r="G739" s="79"/>
      <c r="H739" s="79"/>
      <c r="I739" s="79"/>
      <c r="J739" s="79"/>
      <c r="K739" s="79"/>
      <c r="L739" s="79"/>
      <c r="M739" s="79"/>
      <c r="N739" s="79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</row>
    <row r="740" spans="1:25" ht="12.75" customHeight="1" x14ac:dyDescent="0.35">
      <c r="A740" s="6"/>
      <c r="B740" s="74"/>
      <c r="C740" s="75"/>
      <c r="D740" s="76"/>
      <c r="E740" s="75"/>
      <c r="F740" s="79"/>
      <c r="G740" s="79"/>
      <c r="H740" s="79"/>
      <c r="I740" s="79"/>
      <c r="J740" s="79"/>
      <c r="K740" s="79"/>
      <c r="L740" s="79"/>
      <c r="M740" s="79"/>
      <c r="N740" s="79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</row>
    <row r="741" spans="1:25" ht="12.75" customHeight="1" x14ac:dyDescent="0.35">
      <c r="A741" s="6"/>
      <c r="B741" s="74"/>
      <c r="C741" s="75"/>
      <c r="D741" s="76"/>
      <c r="E741" s="75"/>
      <c r="F741" s="79"/>
      <c r="G741" s="79"/>
      <c r="H741" s="79"/>
      <c r="I741" s="79"/>
      <c r="J741" s="79"/>
      <c r="K741" s="79"/>
      <c r="L741" s="79"/>
      <c r="M741" s="79"/>
      <c r="N741" s="79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</row>
    <row r="742" spans="1:25" ht="12.75" customHeight="1" x14ac:dyDescent="0.35">
      <c r="A742" s="6"/>
      <c r="B742" s="74"/>
      <c r="C742" s="75"/>
      <c r="D742" s="76"/>
      <c r="E742" s="75"/>
      <c r="F742" s="79"/>
      <c r="G742" s="79"/>
      <c r="H742" s="79"/>
      <c r="I742" s="79"/>
      <c r="J742" s="79"/>
      <c r="K742" s="79"/>
      <c r="L742" s="79"/>
      <c r="M742" s="79"/>
      <c r="N742" s="79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</row>
    <row r="743" spans="1:25" ht="12.75" customHeight="1" x14ac:dyDescent="0.35">
      <c r="A743" s="6"/>
      <c r="B743" s="74"/>
      <c r="C743" s="75"/>
      <c r="D743" s="76"/>
      <c r="E743" s="75"/>
      <c r="F743" s="79"/>
      <c r="G743" s="79"/>
      <c r="H743" s="79"/>
      <c r="I743" s="79"/>
      <c r="J743" s="79"/>
      <c r="K743" s="79"/>
      <c r="L743" s="79"/>
      <c r="M743" s="79"/>
      <c r="N743" s="79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</row>
    <row r="744" spans="1:25" ht="12.75" customHeight="1" x14ac:dyDescent="0.35">
      <c r="A744" s="6"/>
      <c r="B744" s="74"/>
      <c r="C744" s="75"/>
      <c r="D744" s="76"/>
      <c r="E744" s="75"/>
      <c r="F744" s="79"/>
      <c r="G744" s="79"/>
      <c r="H744" s="79"/>
      <c r="I744" s="79"/>
      <c r="J744" s="79"/>
      <c r="K744" s="79"/>
      <c r="L744" s="79"/>
      <c r="M744" s="79"/>
      <c r="N744" s="79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</row>
    <row r="745" spans="1:25" ht="12.75" customHeight="1" x14ac:dyDescent="0.35">
      <c r="A745" s="6"/>
      <c r="B745" s="74"/>
      <c r="C745" s="75"/>
      <c r="D745" s="76"/>
      <c r="E745" s="75"/>
      <c r="F745" s="79"/>
      <c r="G745" s="79"/>
      <c r="H745" s="79"/>
      <c r="I745" s="79"/>
      <c r="J745" s="79"/>
      <c r="K745" s="79"/>
      <c r="L745" s="79"/>
      <c r="M745" s="79"/>
      <c r="N745" s="79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</row>
    <row r="746" spans="1:25" ht="12.75" customHeight="1" x14ac:dyDescent="0.35">
      <c r="A746" s="6"/>
      <c r="B746" s="74"/>
      <c r="C746" s="75"/>
      <c r="D746" s="76"/>
      <c r="E746" s="75"/>
      <c r="F746" s="79"/>
      <c r="G746" s="79"/>
      <c r="H746" s="79"/>
      <c r="I746" s="79"/>
      <c r="J746" s="79"/>
      <c r="K746" s="79"/>
      <c r="L746" s="79"/>
      <c r="M746" s="79"/>
      <c r="N746" s="79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</row>
    <row r="747" spans="1:25" ht="12.75" customHeight="1" x14ac:dyDescent="0.35">
      <c r="A747" s="6"/>
      <c r="B747" s="74"/>
      <c r="C747" s="75"/>
      <c r="D747" s="76"/>
      <c r="E747" s="75"/>
      <c r="F747" s="79"/>
      <c r="G747" s="79"/>
      <c r="H747" s="79"/>
      <c r="I747" s="79"/>
      <c r="J747" s="79"/>
      <c r="K747" s="79"/>
      <c r="L747" s="79"/>
      <c r="M747" s="79"/>
      <c r="N747" s="79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</row>
    <row r="748" spans="1:25" ht="12.75" customHeight="1" x14ac:dyDescent="0.35">
      <c r="A748" s="6"/>
      <c r="B748" s="74"/>
      <c r="C748" s="75"/>
      <c r="D748" s="76"/>
      <c r="E748" s="75"/>
      <c r="F748" s="79"/>
      <c r="G748" s="79"/>
      <c r="H748" s="79"/>
      <c r="I748" s="79"/>
      <c r="J748" s="79"/>
      <c r="K748" s="79"/>
      <c r="L748" s="79"/>
      <c r="M748" s="79"/>
      <c r="N748" s="79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</row>
    <row r="749" spans="1:25" ht="12.75" customHeight="1" x14ac:dyDescent="0.35">
      <c r="A749" s="6"/>
      <c r="B749" s="74"/>
      <c r="C749" s="75"/>
      <c r="D749" s="76"/>
      <c r="E749" s="75"/>
      <c r="F749" s="79"/>
      <c r="G749" s="79"/>
      <c r="H749" s="79"/>
      <c r="I749" s="79"/>
      <c r="J749" s="79"/>
      <c r="K749" s="79"/>
      <c r="L749" s="79"/>
      <c r="M749" s="79"/>
      <c r="N749" s="79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</row>
    <row r="750" spans="1:25" ht="12.75" customHeight="1" x14ac:dyDescent="0.35">
      <c r="A750" s="6"/>
      <c r="B750" s="74"/>
      <c r="C750" s="75"/>
      <c r="D750" s="76"/>
      <c r="E750" s="75"/>
      <c r="F750" s="79"/>
      <c r="G750" s="79"/>
      <c r="H750" s="79"/>
      <c r="I750" s="79"/>
      <c r="J750" s="79"/>
      <c r="K750" s="79"/>
      <c r="L750" s="79"/>
      <c r="M750" s="79"/>
      <c r="N750" s="79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</row>
    <row r="751" spans="1:25" ht="12.75" customHeight="1" x14ac:dyDescent="0.35">
      <c r="A751" s="6"/>
      <c r="B751" s="74"/>
      <c r="C751" s="75"/>
      <c r="D751" s="76"/>
      <c r="E751" s="75"/>
      <c r="F751" s="79"/>
      <c r="G751" s="79"/>
      <c r="H751" s="79"/>
      <c r="I751" s="79"/>
      <c r="J751" s="79"/>
      <c r="K751" s="79"/>
      <c r="L751" s="79"/>
      <c r="M751" s="79"/>
      <c r="N751" s="79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</row>
    <row r="752" spans="1:25" ht="12.75" customHeight="1" x14ac:dyDescent="0.35">
      <c r="A752" s="6"/>
      <c r="B752" s="74"/>
      <c r="C752" s="75"/>
      <c r="D752" s="76"/>
      <c r="E752" s="75"/>
      <c r="F752" s="79"/>
      <c r="G752" s="79"/>
      <c r="H752" s="79"/>
      <c r="I752" s="79"/>
      <c r="J752" s="79"/>
      <c r="K752" s="79"/>
      <c r="L752" s="79"/>
      <c r="M752" s="79"/>
      <c r="N752" s="79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</row>
    <row r="753" spans="1:25" ht="12.75" customHeight="1" x14ac:dyDescent="0.35">
      <c r="A753" s="6"/>
      <c r="B753" s="74"/>
      <c r="C753" s="75"/>
      <c r="D753" s="76"/>
      <c r="E753" s="75"/>
      <c r="F753" s="79"/>
      <c r="G753" s="79"/>
      <c r="H753" s="79"/>
      <c r="I753" s="79"/>
      <c r="J753" s="79"/>
      <c r="K753" s="79"/>
      <c r="L753" s="79"/>
      <c r="M753" s="79"/>
      <c r="N753" s="79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</row>
    <row r="754" spans="1:25" ht="12.75" customHeight="1" x14ac:dyDescent="0.35">
      <c r="A754" s="6"/>
      <c r="B754" s="74"/>
      <c r="C754" s="75"/>
      <c r="D754" s="76"/>
      <c r="E754" s="75"/>
      <c r="F754" s="79"/>
      <c r="G754" s="79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</row>
    <row r="755" spans="1:25" ht="12.75" customHeight="1" x14ac:dyDescent="0.35">
      <c r="A755" s="6"/>
      <c r="B755" s="74"/>
      <c r="C755" s="75"/>
      <c r="D755" s="76"/>
      <c r="E755" s="75"/>
      <c r="F755" s="79"/>
      <c r="G755" s="79"/>
      <c r="H755" s="79"/>
      <c r="I755" s="79"/>
      <c r="J755" s="79"/>
      <c r="K755" s="79"/>
      <c r="L755" s="79"/>
      <c r="M755" s="79"/>
      <c r="N755" s="79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</row>
    <row r="756" spans="1:25" ht="12.75" customHeight="1" x14ac:dyDescent="0.35">
      <c r="A756" s="6"/>
      <c r="B756" s="74"/>
      <c r="C756" s="75"/>
      <c r="D756" s="76"/>
      <c r="E756" s="75"/>
      <c r="F756" s="79"/>
      <c r="G756" s="79"/>
      <c r="H756" s="79"/>
      <c r="I756" s="79"/>
      <c r="J756" s="79"/>
      <c r="K756" s="79"/>
      <c r="L756" s="79"/>
      <c r="M756" s="79"/>
      <c r="N756" s="79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</row>
    <row r="757" spans="1:25" ht="12.75" customHeight="1" x14ac:dyDescent="0.35">
      <c r="A757" s="6"/>
      <c r="B757" s="74"/>
      <c r="C757" s="75"/>
      <c r="D757" s="76"/>
      <c r="E757" s="75"/>
      <c r="F757" s="79"/>
      <c r="G757" s="79"/>
      <c r="H757" s="79"/>
      <c r="I757" s="79"/>
      <c r="J757" s="79"/>
      <c r="K757" s="79"/>
      <c r="L757" s="79"/>
      <c r="M757" s="79"/>
      <c r="N757" s="79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</row>
    <row r="758" spans="1:25" ht="12.75" customHeight="1" x14ac:dyDescent="0.35">
      <c r="A758" s="6"/>
      <c r="B758" s="74"/>
      <c r="C758" s="75"/>
      <c r="D758" s="76"/>
      <c r="E758" s="75"/>
      <c r="F758" s="79"/>
      <c r="G758" s="79"/>
      <c r="H758" s="79"/>
      <c r="I758" s="79"/>
      <c r="J758" s="79"/>
      <c r="K758" s="79"/>
      <c r="L758" s="79"/>
      <c r="M758" s="79"/>
      <c r="N758" s="79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</row>
    <row r="759" spans="1:25" ht="12.75" customHeight="1" x14ac:dyDescent="0.35">
      <c r="A759" s="6"/>
      <c r="B759" s="74"/>
      <c r="C759" s="75"/>
      <c r="D759" s="76"/>
      <c r="E759" s="75"/>
      <c r="F759" s="79"/>
      <c r="G759" s="79"/>
      <c r="H759" s="79"/>
      <c r="I759" s="79"/>
      <c r="J759" s="79"/>
      <c r="K759" s="79"/>
      <c r="L759" s="79"/>
      <c r="M759" s="79"/>
      <c r="N759" s="79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</row>
    <row r="760" spans="1:25" ht="12.75" customHeight="1" x14ac:dyDescent="0.35">
      <c r="A760" s="6"/>
      <c r="B760" s="74"/>
      <c r="C760" s="75"/>
      <c r="D760" s="76"/>
      <c r="E760" s="75"/>
      <c r="F760" s="79"/>
      <c r="G760" s="79"/>
      <c r="H760" s="79"/>
      <c r="I760" s="79"/>
      <c r="J760" s="79"/>
      <c r="K760" s="79"/>
      <c r="L760" s="79"/>
      <c r="M760" s="79"/>
      <c r="N760" s="79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</row>
    <row r="761" spans="1:25" ht="12.75" customHeight="1" x14ac:dyDescent="0.35">
      <c r="A761" s="6"/>
      <c r="B761" s="74"/>
      <c r="C761" s="75"/>
      <c r="D761" s="76"/>
      <c r="E761" s="75"/>
      <c r="F761" s="79"/>
      <c r="G761" s="79"/>
      <c r="H761" s="79"/>
      <c r="I761" s="79"/>
      <c r="J761" s="79"/>
      <c r="K761" s="79"/>
      <c r="L761" s="79"/>
      <c r="M761" s="79"/>
      <c r="N761" s="79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</row>
    <row r="762" spans="1:25" ht="12.75" customHeight="1" x14ac:dyDescent="0.35">
      <c r="A762" s="6"/>
      <c r="B762" s="74"/>
      <c r="C762" s="75"/>
      <c r="D762" s="76"/>
      <c r="E762" s="75"/>
      <c r="F762" s="79"/>
      <c r="G762" s="79"/>
      <c r="H762" s="79"/>
      <c r="I762" s="79"/>
      <c r="J762" s="79"/>
      <c r="K762" s="79"/>
      <c r="L762" s="79"/>
      <c r="M762" s="79"/>
      <c r="N762" s="79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</row>
    <row r="763" spans="1:25" ht="12.75" customHeight="1" x14ac:dyDescent="0.35">
      <c r="A763" s="6"/>
      <c r="B763" s="74"/>
      <c r="C763" s="75"/>
      <c r="D763" s="76"/>
      <c r="E763" s="75"/>
      <c r="F763" s="79"/>
      <c r="G763" s="79"/>
      <c r="H763" s="79"/>
      <c r="I763" s="79"/>
      <c r="J763" s="79"/>
      <c r="K763" s="79"/>
      <c r="L763" s="79"/>
      <c r="M763" s="79"/>
      <c r="N763" s="79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</row>
    <row r="764" spans="1:25" ht="12.75" customHeight="1" x14ac:dyDescent="0.35">
      <c r="A764" s="6"/>
      <c r="B764" s="74"/>
      <c r="C764" s="75"/>
      <c r="D764" s="76"/>
      <c r="E764" s="75"/>
      <c r="F764" s="79"/>
      <c r="G764" s="79"/>
      <c r="H764" s="79"/>
      <c r="I764" s="79"/>
      <c r="J764" s="79"/>
      <c r="K764" s="79"/>
      <c r="L764" s="79"/>
      <c r="M764" s="79"/>
      <c r="N764" s="79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</row>
    <row r="765" spans="1:25" ht="12.75" customHeight="1" x14ac:dyDescent="0.35">
      <c r="A765" s="6"/>
      <c r="B765" s="74"/>
      <c r="C765" s="75"/>
      <c r="D765" s="76"/>
      <c r="E765" s="75"/>
      <c r="F765" s="79"/>
      <c r="G765" s="79"/>
      <c r="H765" s="79"/>
      <c r="I765" s="79"/>
      <c r="J765" s="79"/>
      <c r="K765" s="79"/>
      <c r="L765" s="79"/>
      <c r="M765" s="79"/>
      <c r="N765" s="79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</row>
    <row r="766" spans="1:25" ht="12.75" customHeight="1" x14ac:dyDescent="0.35">
      <c r="A766" s="6"/>
      <c r="B766" s="74"/>
      <c r="C766" s="75"/>
      <c r="D766" s="76"/>
      <c r="E766" s="75"/>
      <c r="F766" s="79"/>
      <c r="G766" s="79"/>
      <c r="H766" s="79"/>
      <c r="I766" s="79"/>
      <c r="J766" s="79"/>
      <c r="K766" s="79"/>
      <c r="L766" s="79"/>
      <c r="M766" s="79"/>
      <c r="N766" s="79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</row>
    <row r="767" spans="1:25" ht="12.75" customHeight="1" x14ac:dyDescent="0.35">
      <c r="A767" s="6"/>
      <c r="B767" s="74"/>
      <c r="C767" s="75"/>
      <c r="D767" s="76"/>
      <c r="E767" s="75"/>
      <c r="F767" s="79"/>
      <c r="G767" s="79"/>
      <c r="H767" s="79"/>
      <c r="I767" s="79"/>
      <c r="J767" s="79"/>
      <c r="K767" s="79"/>
      <c r="L767" s="79"/>
      <c r="M767" s="79"/>
      <c r="N767" s="79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</row>
    <row r="768" spans="1:25" ht="12.75" customHeight="1" x14ac:dyDescent="0.35">
      <c r="A768" s="6"/>
      <c r="B768" s="74"/>
      <c r="C768" s="75"/>
      <c r="D768" s="76"/>
      <c r="E768" s="75"/>
      <c r="F768" s="79"/>
      <c r="G768" s="79"/>
      <c r="H768" s="79"/>
      <c r="I768" s="79"/>
      <c r="J768" s="79"/>
      <c r="K768" s="79"/>
      <c r="L768" s="79"/>
      <c r="M768" s="79"/>
      <c r="N768" s="79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</row>
    <row r="769" spans="1:25" ht="12.75" customHeight="1" x14ac:dyDescent="0.35">
      <c r="A769" s="6"/>
      <c r="B769" s="74"/>
      <c r="C769" s="75"/>
      <c r="D769" s="76"/>
      <c r="E769" s="75"/>
      <c r="F769" s="79"/>
      <c r="G769" s="79"/>
      <c r="H769" s="79"/>
      <c r="I769" s="79"/>
      <c r="J769" s="79"/>
      <c r="K769" s="79"/>
      <c r="L769" s="79"/>
      <c r="M769" s="79"/>
      <c r="N769" s="79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</row>
    <row r="770" spans="1:25" ht="12.75" customHeight="1" x14ac:dyDescent="0.35">
      <c r="A770" s="6"/>
      <c r="B770" s="74"/>
      <c r="C770" s="75"/>
      <c r="D770" s="76"/>
      <c r="E770" s="75"/>
      <c r="F770" s="79"/>
      <c r="G770" s="79"/>
      <c r="H770" s="79"/>
      <c r="I770" s="79"/>
      <c r="J770" s="79"/>
      <c r="K770" s="79"/>
      <c r="L770" s="79"/>
      <c r="M770" s="79"/>
      <c r="N770" s="79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</row>
    <row r="771" spans="1:25" ht="12.75" customHeight="1" x14ac:dyDescent="0.35">
      <c r="A771" s="6"/>
      <c r="B771" s="74"/>
      <c r="C771" s="75"/>
      <c r="D771" s="76"/>
      <c r="E771" s="75"/>
      <c r="F771" s="79"/>
      <c r="G771" s="79"/>
      <c r="H771" s="79"/>
      <c r="I771" s="79"/>
      <c r="J771" s="79"/>
      <c r="K771" s="79"/>
      <c r="L771" s="79"/>
      <c r="M771" s="79"/>
      <c r="N771" s="79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</row>
    <row r="772" spans="1:25" ht="12.75" customHeight="1" x14ac:dyDescent="0.35">
      <c r="A772" s="6"/>
      <c r="B772" s="74"/>
      <c r="C772" s="75"/>
      <c r="D772" s="76"/>
      <c r="E772" s="75"/>
      <c r="F772" s="79"/>
      <c r="G772" s="79"/>
      <c r="H772" s="79"/>
      <c r="I772" s="79"/>
      <c r="J772" s="79"/>
      <c r="K772" s="79"/>
      <c r="L772" s="79"/>
      <c r="M772" s="79"/>
      <c r="N772" s="79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</row>
    <row r="773" spans="1:25" ht="12.75" customHeight="1" x14ac:dyDescent="0.35">
      <c r="A773" s="6"/>
      <c r="B773" s="74"/>
      <c r="C773" s="75"/>
      <c r="D773" s="76"/>
      <c r="E773" s="75"/>
      <c r="F773" s="79"/>
      <c r="G773" s="79"/>
      <c r="H773" s="79"/>
      <c r="I773" s="79"/>
      <c r="J773" s="79"/>
      <c r="K773" s="79"/>
      <c r="L773" s="79"/>
      <c r="M773" s="79"/>
      <c r="N773" s="79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</row>
    <row r="774" spans="1:25" ht="12.75" customHeight="1" x14ac:dyDescent="0.35">
      <c r="A774" s="6"/>
      <c r="B774" s="74"/>
      <c r="C774" s="75"/>
      <c r="D774" s="76"/>
      <c r="E774" s="75"/>
      <c r="F774" s="79"/>
      <c r="G774" s="79"/>
      <c r="H774" s="79"/>
      <c r="I774" s="79"/>
      <c r="J774" s="79"/>
      <c r="K774" s="79"/>
      <c r="L774" s="79"/>
      <c r="M774" s="79"/>
      <c r="N774" s="79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</row>
    <row r="775" spans="1:25" ht="12.75" customHeight="1" x14ac:dyDescent="0.35">
      <c r="A775" s="6"/>
      <c r="B775" s="74"/>
      <c r="C775" s="75"/>
      <c r="D775" s="76"/>
      <c r="E775" s="75"/>
      <c r="F775" s="79"/>
      <c r="G775" s="79"/>
      <c r="H775" s="79"/>
      <c r="I775" s="79"/>
      <c r="J775" s="79"/>
      <c r="K775" s="79"/>
      <c r="L775" s="79"/>
      <c r="M775" s="79"/>
      <c r="N775" s="79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</row>
    <row r="776" spans="1:25" ht="12.75" customHeight="1" x14ac:dyDescent="0.35">
      <c r="A776" s="6"/>
      <c r="B776" s="74"/>
      <c r="C776" s="75"/>
      <c r="D776" s="76"/>
      <c r="E776" s="75"/>
      <c r="F776" s="79"/>
      <c r="G776" s="79"/>
      <c r="H776" s="79"/>
      <c r="I776" s="79"/>
      <c r="J776" s="79"/>
      <c r="K776" s="79"/>
      <c r="L776" s="79"/>
      <c r="M776" s="79"/>
      <c r="N776" s="79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</row>
    <row r="777" spans="1:25" ht="12.75" customHeight="1" x14ac:dyDescent="0.35">
      <c r="A777" s="6"/>
      <c r="B777" s="74"/>
      <c r="C777" s="75"/>
      <c r="D777" s="76"/>
      <c r="E777" s="75"/>
      <c r="F777" s="79"/>
      <c r="G777" s="79"/>
      <c r="H777" s="79"/>
      <c r="I777" s="79"/>
      <c r="J777" s="79"/>
      <c r="K777" s="79"/>
      <c r="L777" s="79"/>
      <c r="M777" s="79"/>
      <c r="N777" s="79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</row>
    <row r="778" spans="1:25" ht="12.75" customHeight="1" x14ac:dyDescent="0.35">
      <c r="A778" s="6"/>
      <c r="B778" s="74"/>
      <c r="C778" s="75"/>
      <c r="D778" s="76"/>
      <c r="E778" s="75"/>
      <c r="F778" s="79"/>
      <c r="G778" s="79"/>
      <c r="H778" s="79"/>
      <c r="I778" s="79"/>
      <c r="J778" s="79"/>
      <c r="K778" s="79"/>
      <c r="L778" s="79"/>
      <c r="M778" s="79"/>
      <c r="N778" s="79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</row>
    <row r="779" spans="1:25" ht="12.75" customHeight="1" x14ac:dyDescent="0.35">
      <c r="A779" s="6"/>
      <c r="B779" s="74"/>
      <c r="C779" s="75"/>
      <c r="D779" s="76"/>
      <c r="E779" s="75"/>
      <c r="F779" s="79"/>
      <c r="G779" s="79"/>
      <c r="H779" s="79"/>
      <c r="I779" s="79"/>
      <c r="J779" s="79"/>
      <c r="K779" s="79"/>
      <c r="L779" s="79"/>
      <c r="M779" s="79"/>
      <c r="N779" s="79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</row>
    <row r="780" spans="1:25" ht="12.75" customHeight="1" x14ac:dyDescent="0.35">
      <c r="A780" s="6"/>
      <c r="B780" s="74"/>
      <c r="C780" s="75"/>
      <c r="D780" s="76"/>
      <c r="E780" s="75"/>
      <c r="F780" s="79"/>
      <c r="G780" s="79"/>
      <c r="H780" s="79"/>
      <c r="I780" s="79"/>
      <c r="J780" s="79"/>
      <c r="K780" s="79"/>
      <c r="L780" s="79"/>
      <c r="M780" s="79"/>
      <c r="N780" s="79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</row>
    <row r="781" spans="1:25" ht="12.75" customHeight="1" x14ac:dyDescent="0.35">
      <c r="A781" s="6"/>
      <c r="B781" s="74"/>
      <c r="C781" s="75"/>
      <c r="D781" s="76"/>
      <c r="E781" s="75"/>
      <c r="F781" s="79"/>
      <c r="G781" s="79"/>
      <c r="H781" s="79"/>
      <c r="I781" s="79"/>
      <c r="J781" s="79"/>
      <c r="K781" s="79"/>
      <c r="L781" s="79"/>
      <c r="M781" s="79"/>
      <c r="N781" s="79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</row>
    <row r="782" spans="1:25" ht="12.75" customHeight="1" x14ac:dyDescent="0.35">
      <c r="A782" s="6"/>
      <c r="B782" s="74"/>
      <c r="C782" s="75"/>
      <c r="D782" s="76"/>
      <c r="E782" s="75"/>
      <c r="F782" s="79"/>
      <c r="G782" s="79"/>
      <c r="H782" s="79"/>
      <c r="I782" s="79"/>
      <c r="J782" s="79"/>
      <c r="K782" s="79"/>
      <c r="L782" s="79"/>
      <c r="M782" s="79"/>
      <c r="N782" s="79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</row>
    <row r="783" spans="1:25" ht="12.75" customHeight="1" x14ac:dyDescent="0.35">
      <c r="A783" s="6"/>
      <c r="B783" s="74"/>
      <c r="C783" s="75"/>
      <c r="D783" s="76"/>
      <c r="E783" s="75"/>
      <c r="F783" s="79"/>
      <c r="G783" s="79"/>
      <c r="H783" s="79"/>
      <c r="I783" s="79"/>
      <c r="J783" s="79"/>
      <c r="K783" s="79"/>
      <c r="L783" s="79"/>
      <c r="M783" s="79"/>
      <c r="N783" s="79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</row>
    <row r="784" spans="1:25" ht="12.75" customHeight="1" x14ac:dyDescent="0.35">
      <c r="A784" s="6"/>
      <c r="B784" s="74"/>
      <c r="C784" s="75"/>
      <c r="D784" s="76"/>
      <c r="E784" s="75"/>
      <c r="F784" s="79"/>
      <c r="G784" s="79"/>
      <c r="H784" s="79"/>
      <c r="I784" s="79"/>
      <c r="J784" s="79"/>
      <c r="K784" s="79"/>
      <c r="L784" s="79"/>
      <c r="M784" s="79"/>
      <c r="N784" s="79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</row>
    <row r="785" spans="1:25" ht="12.75" customHeight="1" x14ac:dyDescent="0.35">
      <c r="A785" s="6"/>
      <c r="B785" s="74"/>
      <c r="C785" s="75"/>
      <c r="D785" s="76"/>
      <c r="E785" s="75"/>
      <c r="F785" s="79"/>
      <c r="G785" s="79"/>
      <c r="H785" s="79"/>
      <c r="I785" s="79"/>
      <c r="J785" s="79"/>
      <c r="K785" s="79"/>
      <c r="L785" s="79"/>
      <c r="M785" s="79"/>
      <c r="N785" s="79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</row>
    <row r="786" spans="1:25" ht="12.75" customHeight="1" x14ac:dyDescent="0.35">
      <c r="A786" s="6"/>
      <c r="B786" s="74"/>
      <c r="C786" s="75"/>
      <c r="D786" s="76"/>
      <c r="E786" s="75"/>
      <c r="F786" s="79"/>
      <c r="G786" s="79"/>
      <c r="H786" s="79"/>
      <c r="I786" s="79"/>
      <c r="J786" s="79"/>
      <c r="K786" s="79"/>
      <c r="L786" s="79"/>
      <c r="M786" s="79"/>
      <c r="N786" s="79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</row>
    <row r="787" spans="1:25" ht="12.75" customHeight="1" x14ac:dyDescent="0.35">
      <c r="A787" s="6"/>
      <c r="B787" s="74"/>
      <c r="C787" s="75"/>
      <c r="D787" s="76"/>
      <c r="E787" s="75"/>
      <c r="F787" s="79"/>
      <c r="G787" s="79"/>
      <c r="H787" s="79"/>
      <c r="I787" s="79"/>
      <c r="J787" s="79"/>
      <c r="K787" s="79"/>
      <c r="L787" s="79"/>
      <c r="M787" s="79"/>
      <c r="N787" s="79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</row>
    <row r="788" spans="1:25" ht="12.75" customHeight="1" x14ac:dyDescent="0.35">
      <c r="A788" s="6"/>
      <c r="B788" s="74"/>
      <c r="C788" s="75"/>
      <c r="D788" s="76"/>
      <c r="E788" s="75"/>
      <c r="F788" s="79"/>
      <c r="G788" s="79"/>
      <c r="H788" s="79"/>
      <c r="I788" s="79"/>
      <c r="J788" s="79"/>
      <c r="K788" s="79"/>
      <c r="L788" s="79"/>
      <c r="M788" s="79"/>
      <c r="N788" s="79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</row>
    <row r="789" spans="1:25" ht="12.75" customHeight="1" x14ac:dyDescent="0.35">
      <c r="A789" s="6"/>
      <c r="B789" s="74"/>
      <c r="C789" s="75"/>
      <c r="D789" s="76"/>
      <c r="E789" s="75"/>
      <c r="F789" s="79"/>
      <c r="G789" s="79"/>
      <c r="H789" s="79"/>
      <c r="I789" s="79"/>
      <c r="J789" s="79"/>
      <c r="K789" s="79"/>
      <c r="L789" s="79"/>
      <c r="M789" s="79"/>
      <c r="N789" s="79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</row>
    <row r="790" spans="1:25" ht="12.75" customHeight="1" x14ac:dyDescent="0.35">
      <c r="A790" s="6"/>
      <c r="B790" s="74"/>
      <c r="C790" s="75"/>
      <c r="D790" s="76"/>
      <c r="E790" s="75"/>
      <c r="F790" s="79"/>
      <c r="G790" s="79"/>
      <c r="H790" s="79"/>
      <c r="I790" s="79"/>
      <c r="J790" s="79"/>
      <c r="K790" s="79"/>
      <c r="L790" s="79"/>
      <c r="M790" s="79"/>
      <c r="N790" s="79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</row>
    <row r="791" spans="1:25" ht="12.75" customHeight="1" x14ac:dyDescent="0.35">
      <c r="A791" s="6"/>
      <c r="B791" s="74"/>
      <c r="C791" s="75"/>
      <c r="D791" s="76"/>
      <c r="E791" s="75"/>
      <c r="F791" s="79"/>
      <c r="G791" s="79"/>
      <c r="H791" s="79"/>
      <c r="I791" s="79"/>
      <c r="J791" s="79"/>
      <c r="K791" s="79"/>
      <c r="L791" s="79"/>
      <c r="M791" s="79"/>
      <c r="N791" s="79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</row>
    <row r="792" spans="1:25" ht="12.75" customHeight="1" x14ac:dyDescent="0.35">
      <c r="A792" s="6"/>
      <c r="B792" s="74"/>
      <c r="C792" s="75"/>
      <c r="D792" s="76"/>
      <c r="E792" s="75"/>
      <c r="F792" s="79"/>
      <c r="G792" s="79"/>
      <c r="H792" s="79"/>
      <c r="I792" s="79"/>
      <c r="J792" s="79"/>
      <c r="K792" s="79"/>
      <c r="L792" s="79"/>
      <c r="M792" s="79"/>
      <c r="N792" s="79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</row>
    <row r="793" spans="1:25" ht="12.75" customHeight="1" x14ac:dyDescent="0.35">
      <c r="A793" s="6"/>
      <c r="B793" s="74"/>
      <c r="C793" s="75"/>
      <c r="D793" s="76"/>
      <c r="E793" s="75"/>
      <c r="F793" s="79"/>
      <c r="G793" s="79"/>
      <c r="H793" s="79"/>
      <c r="I793" s="79"/>
      <c r="J793" s="79"/>
      <c r="K793" s="79"/>
      <c r="L793" s="79"/>
      <c r="M793" s="79"/>
      <c r="N793" s="79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</row>
    <row r="794" spans="1:25" ht="12.75" customHeight="1" x14ac:dyDescent="0.35">
      <c r="A794" s="6"/>
      <c r="B794" s="74"/>
      <c r="C794" s="75"/>
      <c r="D794" s="76"/>
      <c r="E794" s="75"/>
      <c r="F794" s="79"/>
      <c r="G794" s="79"/>
      <c r="H794" s="79"/>
      <c r="I794" s="79"/>
      <c r="J794" s="79"/>
      <c r="K794" s="79"/>
      <c r="L794" s="79"/>
      <c r="M794" s="79"/>
      <c r="N794" s="79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</row>
    <row r="795" spans="1:25" ht="12.75" customHeight="1" x14ac:dyDescent="0.35">
      <c r="A795" s="6"/>
      <c r="B795" s="74"/>
      <c r="C795" s="75"/>
      <c r="D795" s="76"/>
      <c r="E795" s="75"/>
      <c r="F795" s="79"/>
      <c r="G795" s="79"/>
      <c r="H795" s="79"/>
      <c r="I795" s="79"/>
      <c r="J795" s="79"/>
      <c r="K795" s="79"/>
      <c r="L795" s="79"/>
      <c r="M795" s="79"/>
      <c r="N795" s="79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</row>
    <row r="796" spans="1:25" ht="12.75" customHeight="1" x14ac:dyDescent="0.35">
      <c r="A796" s="6"/>
      <c r="B796" s="74"/>
      <c r="C796" s="75"/>
      <c r="D796" s="76"/>
      <c r="E796" s="75"/>
      <c r="F796" s="79"/>
      <c r="G796" s="79"/>
      <c r="H796" s="79"/>
      <c r="I796" s="79"/>
      <c r="J796" s="79"/>
      <c r="K796" s="79"/>
      <c r="L796" s="79"/>
      <c r="M796" s="79"/>
      <c r="N796" s="79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</row>
    <row r="797" spans="1:25" ht="12.75" customHeight="1" x14ac:dyDescent="0.35">
      <c r="A797" s="6"/>
      <c r="B797" s="74"/>
      <c r="C797" s="75"/>
      <c r="D797" s="76"/>
      <c r="E797" s="75"/>
      <c r="F797" s="79"/>
      <c r="G797" s="79"/>
      <c r="H797" s="79"/>
      <c r="I797" s="79"/>
      <c r="J797" s="79"/>
      <c r="K797" s="79"/>
      <c r="L797" s="79"/>
      <c r="M797" s="79"/>
      <c r="N797" s="79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</row>
    <row r="798" spans="1:25" ht="12.75" customHeight="1" x14ac:dyDescent="0.35">
      <c r="A798" s="6"/>
      <c r="B798" s="74"/>
      <c r="C798" s="75"/>
      <c r="D798" s="76"/>
      <c r="E798" s="75"/>
      <c r="F798" s="79"/>
      <c r="G798" s="79"/>
      <c r="H798" s="79"/>
      <c r="I798" s="79"/>
      <c r="J798" s="79"/>
      <c r="K798" s="79"/>
      <c r="L798" s="79"/>
      <c r="M798" s="79"/>
      <c r="N798" s="79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</row>
    <row r="799" spans="1:25" ht="12.75" customHeight="1" x14ac:dyDescent="0.35">
      <c r="A799" s="6"/>
      <c r="B799" s="74"/>
      <c r="C799" s="75"/>
      <c r="D799" s="76"/>
      <c r="E799" s="75"/>
      <c r="F799" s="79"/>
      <c r="G799" s="79"/>
      <c r="H799" s="79"/>
      <c r="I799" s="79"/>
      <c r="J799" s="79"/>
      <c r="K799" s="79"/>
      <c r="L799" s="79"/>
      <c r="M799" s="79"/>
      <c r="N799" s="79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</row>
    <row r="800" spans="1:25" ht="12.75" customHeight="1" x14ac:dyDescent="0.35">
      <c r="A800" s="6"/>
      <c r="B800" s="74"/>
      <c r="C800" s="75"/>
      <c r="D800" s="76"/>
      <c r="E800" s="75"/>
      <c r="F800" s="79"/>
      <c r="G800" s="79"/>
      <c r="H800" s="79"/>
      <c r="I800" s="79"/>
      <c r="J800" s="79"/>
      <c r="K800" s="79"/>
      <c r="L800" s="79"/>
      <c r="M800" s="79"/>
      <c r="N800" s="79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</row>
    <row r="801" spans="1:25" ht="12.75" customHeight="1" x14ac:dyDescent="0.35">
      <c r="A801" s="6"/>
      <c r="B801" s="74"/>
      <c r="C801" s="75"/>
      <c r="D801" s="76"/>
      <c r="E801" s="75"/>
      <c r="F801" s="79"/>
      <c r="G801" s="79"/>
      <c r="H801" s="79"/>
      <c r="I801" s="79"/>
      <c r="J801" s="79"/>
      <c r="K801" s="79"/>
      <c r="L801" s="79"/>
      <c r="M801" s="79"/>
      <c r="N801" s="79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</row>
    <row r="802" spans="1:25" ht="12.75" customHeight="1" x14ac:dyDescent="0.35">
      <c r="A802" s="6"/>
      <c r="B802" s="74"/>
      <c r="C802" s="75"/>
      <c r="D802" s="76"/>
      <c r="E802" s="75"/>
      <c r="F802" s="79"/>
      <c r="G802" s="79"/>
      <c r="H802" s="79"/>
      <c r="I802" s="79"/>
      <c r="J802" s="79"/>
      <c r="K802" s="79"/>
      <c r="L802" s="79"/>
      <c r="M802" s="79"/>
      <c r="N802" s="79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</row>
    <row r="803" spans="1:25" ht="12.75" customHeight="1" x14ac:dyDescent="0.35">
      <c r="A803" s="6"/>
      <c r="B803" s="74"/>
      <c r="C803" s="75"/>
      <c r="D803" s="76"/>
      <c r="E803" s="75"/>
      <c r="F803" s="79"/>
      <c r="G803" s="79"/>
      <c r="H803" s="79"/>
      <c r="I803" s="79"/>
      <c r="J803" s="79"/>
      <c r="K803" s="79"/>
      <c r="L803" s="79"/>
      <c r="M803" s="79"/>
      <c r="N803" s="79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</row>
    <row r="804" spans="1:25" ht="12.75" customHeight="1" x14ac:dyDescent="0.35">
      <c r="A804" s="6"/>
      <c r="B804" s="74"/>
      <c r="C804" s="75"/>
      <c r="D804" s="76"/>
      <c r="E804" s="75"/>
      <c r="F804" s="79"/>
      <c r="G804" s="79"/>
      <c r="H804" s="79"/>
      <c r="I804" s="79"/>
      <c r="J804" s="79"/>
      <c r="K804" s="79"/>
      <c r="L804" s="79"/>
      <c r="M804" s="79"/>
      <c r="N804" s="79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</row>
    <row r="805" spans="1:25" ht="12.75" customHeight="1" x14ac:dyDescent="0.35">
      <c r="A805" s="6"/>
      <c r="B805" s="74"/>
      <c r="C805" s="75"/>
      <c r="D805" s="76"/>
      <c r="E805" s="75"/>
      <c r="F805" s="79"/>
      <c r="G805" s="79"/>
      <c r="H805" s="79"/>
      <c r="I805" s="79"/>
      <c r="J805" s="79"/>
      <c r="K805" s="79"/>
      <c r="L805" s="79"/>
      <c r="M805" s="79"/>
      <c r="N805" s="79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</row>
    <row r="806" spans="1:25" ht="12.75" customHeight="1" x14ac:dyDescent="0.35">
      <c r="A806" s="6"/>
      <c r="B806" s="74"/>
      <c r="C806" s="75"/>
      <c r="D806" s="76"/>
      <c r="E806" s="75"/>
      <c r="F806" s="79"/>
      <c r="G806" s="79"/>
      <c r="H806" s="79"/>
      <c r="I806" s="79"/>
      <c r="J806" s="79"/>
      <c r="K806" s="79"/>
      <c r="L806" s="79"/>
      <c r="M806" s="79"/>
      <c r="N806" s="79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</row>
    <row r="807" spans="1:25" ht="12.75" customHeight="1" x14ac:dyDescent="0.35">
      <c r="A807" s="6"/>
      <c r="B807" s="74"/>
      <c r="C807" s="75"/>
      <c r="D807" s="76"/>
      <c r="E807" s="75"/>
      <c r="F807" s="79"/>
      <c r="G807" s="79"/>
      <c r="H807" s="79"/>
      <c r="I807" s="79"/>
      <c r="J807" s="79"/>
      <c r="K807" s="79"/>
      <c r="L807" s="79"/>
      <c r="M807" s="79"/>
      <c r="N807" s="79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</row>
    <row r="808" spans="1:25" ht="12.75" customHeight="1" x14ac:dyDescent="0.35">
      <c r="A808" s="6"/>
      <c r="B808" s="74"/>
      <c r="C808" s="75"/>
      <c r="D808" s="76"/>
      <c r="E808" s="75"/>
      <c r="F808" s="79"/>
      <c r="G808" s="79"/>
      <c r="H808" s="79"/>
      <c r="I808" s="79"/>
      <c r="J808" s="79"/>
      <c r="K808" s="79"/>
      <c r="L808" s="79"/>
      <c r="M808" s="79"/>
      <c r="N808" s="79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</row>
    <row r="809" spans="1:25" ht="12.75" customHeight="1" x14ac:dyDescent="0.35">
      <c r="A809" s="6"/>
      <c r="B809" s="74"/>
      <c r="C809" s="75"/>
      <c r="D809" s="76"/>
      <c r="E809" s="75"/>
      <c r="F809" s="79"/>
      <c r="G809" s="79"/>
      <c r="H809" s="79"/>
      <c r="I809" s="79"/>
      <c r="J809" s="79"/>
      <c r="K809" s="79"/>
      <c r="L809" s="79"/>
      <c r="M809" s="79"/>
      <c r="N809" s="79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</row>
    <row r="810" spans="1:25" ht="12.75" customHeight="1" x14ac:dyDescent="0.35">
      <c r="A810" s="6"/>
      <c r="B810" s="74"/>
      <c r="C810" s="75"/>
      <c r="D810" s="76"/>
      <c r="E810" s="75"/>
      <c r="F810" s="79"/>
      <c r="G810" s="79"/>
      <c r="H810" s="79"/>
      <c r="I810" s="79"/>
      <c r="J810" s="79"/>
      <c r="K810" s="79"/>
      <c r="L810" s="79"/>
      <c r="M810" s="79"/>
      <c r="N810" s="79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</row>
    <row r="811" spans="1:25" ht="12.75" customHeight="1" x14ac:dyDescent="0.35">
      <c r="A811" s="6"/>
      <c r="B811" s="74"/>
      <c r="C811" s="75"/>
      <c r="D811" s="76"/>
      <c r="E811" s="75"/>
      <c r="F811" s="79"/>
      <c r="G811" s="79"/>
      <c r="H811" s="79"/>
      <c r="I811" s="79"/>
      <c r="J811" s="79"/>
      <c r="K811" s="79"/>
      <c r="L811" s="79"/>
      <c r="M811" s="79"/>
      <c r="N811" s="79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</row>
    <row r="812" spans="1:25" ht="12.75" customHeight="1" x14ac:dyDescent="0.35">
      <c r="A812" s="6"/>
      <c r="B812" s="74"/>
      <c r="C812" s="75"/>
      <c r="D812" s="76"/>
      <c r="E812" s="75"/>
      <c r="F812" s="79"/>
      <c r="G812" s="79"/>
      <c r="H812" s="79"/>
      <c r="I812" s="79"/>
      <c r="J812" s="79"/>
      <c r="K812" s="79"/>
      <c r="L812" s="79"/>
      <c r="M812" s="79"/>
      <c r="N812" s="79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</row>
    <row r="813" spans="1:25" ht="15.75" customHeight="1" x14ac:dyDescent="0.35"/>
    <row r="814" spans="1:25" ht="15.75" customHeight="1" x14ac:dyDescent="0.35"/>
    <row r="815" spans="1:25" ht="15.75" customHeight="1" x14ac:dyDescent="0.35"/>
    <row r="816" spans="1:25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  <row r="1008" ht="15.75" customHeight="1" x14ac:dyDescent="0.35"/>
    <row r="1009" ht="15.75" customHeight="1" x14ac:dyDescent="0.35"/>
    <row r="1010" ht="15.75" customHeight="1" x14ac:dyDescent="0.35"/>
    <row r="1011" ht="15.75" customHeight="1" x14ac:dyDescent="0.35"/>
    <row r="1012" ht="15.75" customHeight="1" x14ac:dyDescent="0.35"/>
  </sheetData>
  <sortState xmlns:xlrd2="http://schemas.microsoft.com/office/spreadsheetml/2017/richdata2" ref="A101:E612">
    <sortCondition sortBy="cellColor" ref="A101:A612" dxfId="23"/>
  </sortState>
  <hyperlinks>
    <hyperlink ref="E44" r:id="rId1" xr:uid="{00000000-0004-0000-0000-000000000000}"/>
    <hyperlink ref="E48" r:id="rId2" xr:uid="{00000000-0004-0000-0000-000001000000}"/>
    <hyperlink ref="E51" r:id="rId3" xr:uid="{00000000-0004-0000-0000-000002000000}"/>
    <hyperlink ref="E55" r:id="rId4" xr:uid="{00000000-0004-0000-0000-000003000000}"/>
    <hyperlink ref="E3" r:id="rId5" xr:uid="{00000000-0004-0000-0000-000004000000}"/>
    <hyperlink ref="E10" r:id="rId6" xr:uid="{00000000-0004-0000-0000-000005000000}"/>
    <hyperlink ref="E11" r:id="rId7" xr:uid="{00000000-0004-0000-0000-000006000000}"/>
    <hyperlink ref="E61" r:id="rId8" xr:uid="{00000000-0004-0000-0000-000007000000}"/>
    <hyperlink ref="E16" r:id="rId9" xr:uid="{00000000-0004-0000-0000-000008000000}"/>
    <hyperlink ref="E110" r:id="rId10" xr:uid="{00000000-0004-0000-0000-000009000000}"/>
    <hyperlink ref="E114" r:id="rId11" xr:uid="{00000000-0004-0000-0000-00000A000000}"/>
    <hyperlink ref="E115" r:id="rId12" xr:uid="{00000000-0004-0000-0000-00000B000000}"/>
    <hyperlink ref="E120" r:id="rId13" xr:uid="{00000000-0004-0000-0000-00000C000000}"/>
    <hyperlink ref="E166" r:id="rId14" xr:uid="{00000000-0004-0000-0000-00000D000000}"/>
    <hyperlink ref="E122" r:id="rId15" xr:uid="{00000000-0004-0000-0000-00000E000000}"/>
    <hyperlink ref="E178" r:id="rId16" xr:uid="{00000000-0004-0000-0000-00000F000000}"/>
    <hyperlink ref="E181" r:id="rId17" xr:uid="{00000000-0004-0000-0000-000010000000}"/>
    <hyperlink ref="E26" r:id="rId18" xr:uid="{00000000-0004-0000-0000-000011000000}"/>
    <hyperlink ref="E182" r:id="rId19" xr:uid="{00000000-0004-0000-0000-000012000000}"/>
    <hyperlink ref="E184" r:id="rId20" xr:uid="{00000000-0004-0000-0000-000013000000}"/>
    <hyperlink ref="E124" r:id="rId21" xr:uid="{00000000-0004-0000-0000-000014000000}"/>
    <hyperlink ref="E195" r:id="rId22" xr:uid="{00000000-0004-0000-0000-000015000000}"/>
    <hyperlink ref="E199" r:id="rId23" xr:uid="{00000000-0004-0000-0000-000016000000}"/>
    <hyperlink ref="E204" r:id="rId24" xr:uid="{00000000-0004-0000-0000-000017000000}"/>
    <hyperlink ref="E83" r:id="rId25" xr:uid="{00000000-0004-0000-0000-000018000000}"/>
    <hyperlink ref="E219" r:id="rId26" xr:uid="{00000000-0004-0000-0000-000019000000}"/>
    <hyperlink ref="E225" r:id="rId27" xr:uid="{00000000-0004-0000-0000-00001A000000}"/>
    <hyperlink ref="E259" r:id="rId28" xr:uid="{00000000-0004-0000-0000-00001B000000}"/>
    <hyperlink ref="E261" r:id="rId29" xr:uid="{00000000-0004-0000-0000-00001C000000}"/>
    <hyperlink ref="E266" r:id="rId30" xr:uid="{00000000-0004-0000-0000-00001D000000}"/>
    <hyperlink ref="E270" r:id="rId31" xr:uid="{00000000-0004-0000-0000-00001E000000}"/>
    <hyperlink ref="E271" r:id="rId32" xr:uid="{00000000-0004-0000-0000-00001F000000}"/>
    <hyperlink ref="E273" r:id="rId33" xr:uid="{00000000-0004-0000-0000-000020000000}"/>
    <hyperlink ref="E274" r:id="rId34" xr:uid="{00000000-0004-0000-0000-000021000000}"/>
    <hyperlink ref="E275" r:id="rId35" xr:uid="{00000000-0004-0000-0000-000022000000}"/>
    <hyperlink ref="E277" r:id="rId36" xr:uid="{00000000-0004-0000-0000-000023000000}"/>
    <hyperlink ref="E278" r:id="rId37" xr:uid="{00000000-0004-0000-0000-000024000000}"/>
    <hyperlink ref="E280" r:id="rId38" xr:uid="{00000000-0004-0000-0000-000025000000}"/>
    <hyperlink ref="E281" r:id="rId39" xr:uid="{00000000-0004-0000-0000-000026000000}"/>
    <hyperlink ref="E285" r:id="rId40" xr:uid="{00000000-0004-0000-0000-000027000000}"/>
    <hyperlink ref="E34" r:id="rId41" xr:uid="{00000000-0004-0000-0000-000028000000}"/>
    <hyperlink ref="E294" r:id="rId42" xr:uid="{00000000-0004-0000-0000-000029000000}"/>
    <hyperlink ref="E298" r:id="rId43" xr:uid="{00000000-0004-0000-0000-00002A000000}"/>
    <hyperlink ref="E301" r:id="rId44" xr:uid="{00000000-0004-0000-0000-00002B000000}"/>
    <hyperlink ref="E307" r:id="rId45" xr:uid="{00000000-0004-0000-0000-00002C000000}"/>
    <hyperlink ref="E326" r:id="rId46" xr:uid="{00000000-0004-0000-0000-00002D000000}"/>
    <hyperlink ref="E328" r:id="rId47" xr:uid="{00000000-0004-0000-0000-00002E000000}"/>
    <hyperlink ref="E329" r:id="rId48" xr:uid="{00000000-0004-0000-0000-00002F000000}"/>
    <hyperlink ref="E356" r:id="rId49" xr:uid="{00000000-0004-0000-0000-000030000000}"/>
    <hyperlink ref="E357" r:id="rId50" xr:uid="{00000000-0004-0000-0000-000031000000}"/>
    <hyperlink ref="E372" r:id="rId51" xr:uid="{00000000-0004-0000-0000-000032000000}"/>
    <hyperlink ref="E379" r:id="rId52" xr:uid="{00000000-0004-0000-0000-000033000000}"/>
    <hyperlink ref="E395" r:id="rId53" xr:uid="{00000000-0004-0000-0000-000034000000}"/>
    <hyperlink ref="E396" r:id="rId54" xr:uid="{00000000-0004-0000-0000-000035000000}"/>
    <hyperlink ref="E98" r:id="rId55" xr:uid="{00000000-0004-0000-0000-000036000000}"/>
    <hyperlink ref="E442" r:id="rId56" xr:uid="{00000000-0004-0000-0000-000037000000}"/>
    <hyperlink ref="E443" r:id="rId57" xr:uid="{00000000-0004-0000-0000-000038000000}"/>
    <hyperlink ref="E453" r:id="rId58" xr:uid="{00000000-0004-0000-0000-000039000000}"/>
    <hyperlink ref="E454" r:id="rId59" xr:uid="{00000000-0004-0000-0000-00003A000000}"/>
    <hyperlink ref="E461" r:id="rId60" xr:uid="{00000000-0004-0000-0000-00003B000000}"/>
    <hyperlink ref="E465" r:id="rId61" xr:uid="{00000000-0004-0000-0000-00003C000000}"/>
    <hyperlink ref="E466" r:id="rId62" xr:uid="{00000000-0004-0000-0000-00003D000000}"/>
    <hyperlink ref="E482" r:id="rId63" xr:uid="{00000000-0004-0000-0000-00003E000000}"/>
    <hyperlink ref="E483" r:id="rId64" xr:uid="{00000000-0004-0000-0000-00003F000000}"/>
    <hyperlink ref="E484" r:id="rId65" xr:uid="{00000000-0004-0000-0000-000040000000}"/>
    <hyperlink ref="E492" r:id="rId66" xr:uid="{00000000-0004-0000-0000-000041000000}"/>
    <hyperlink ref="E501" r:id="rId67" xr:uid="{00000000-0004-0000-0000-000042000000}"/>
    <hyperlink ref="E504" r:id="rId68" xr:uid="{00000000-0004-0000-0000-000043000000}"/>
    <hyperlink ref="E507" r:id="rId69" xr:uid="{00000000-0004-0000-0000-000044000000}"/>
    <hyperlink ref="E513" r:id="rId70" xr:uid="{00000000-0004-0000-0000-000045000000}"/>
    <hyperlink ref="E517" r:id="rId71" xr:uid="{00000000-0004-0000-0000-000046000000}"/>
    <hyperlink ref="E524" r:id="rId72" xr:uid="{00000000-0004-0000-0000-000047000000}"/>
    <hyperlink ref="E533" r:id="rId73" xr:uid="{00000000-0004-0000-0000-000048000000}"/>
    <hyperlink ref="E537" r:id="rId74" xr:uid="{00000000-0004-0000-0000-000049000000}"/>
    <hyperlink ref="E540" r:id="rId75" xr:uid="{00000000-0004-0000-0000-00004A000000}"/>
    <hyperlink ref="E544" r:id="rId76" xr:uid="{00000000-0004-0000-0000-00004B000000}"/>
    <hyperlink ref="E548" r:id="rId77" xr:uid="{00000000-0004-0000-0000-00004C000000}"/>
    <hyperlink ref="E556" r:id="rId78" xr:uid="{00000000-0004-0000-0000-00004D000000}"/>
    <hyperlink ref="E557" r:id="rId79" xr:uid="{00000000-0004-0000-0000-00004E000000}"/>
    <hyperlink ref="E564" r:id="rId80" xr:uid="{00000000-0004-0000-0000-00004F000000}"/>
    <hyperlink ref="E568" r:id="rId81" xr:uid="{00000000-0004-0000-0000-000050000000}"/>
    <hyperlink ref="E583" r:id="rId82" xr:uid="{00000000-0004-0000-0000-000051000000}"/>
    <hyperlink ref="E588" r:id="rId83" xr:uid="{00000000-0004-0000-0000-000052000000}"/>
    <hyperlink ref="E594" r:id="rId84" xr:uid="{00000000-0004-0000-0000-000053000000}"/>
    <hyperlink ref="E595" r:id="rId85" xr:uid="{00000000-0004-0000-0000-000054000000}"/>
    <hyperlink ref="E596" r:id="rId86" xr:uid="{00000000-0004-0000-0000-000055000000}"/>
    <hyperlink ref="E597" r:id="rId87" xr:uid="{00000000-0004-0000-0000-000056000000}"/>
    <hyperlink ref="E607" r:id="rId88" xr:uid="{00000000-0004-0000-0000-000057000000}"/>
    <hyperlink ref="E612" r:id="rId89" xr:uid="{00000000-0004-0000-0000-000058000000}"/>
  </hyperlinks>
  <pageMargins left="0.7" right="0.7" top="0.75" bottom="0.75" header="0" footer="0"/>
  <pageSetup orientation="landscape"/>
  <headerFooter>
    <oddHeader>&amp;C000000 INTERNAL#_x000D_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Mohsin Shabbir Rajput [Finance, PGH]</dc:creator>
  <cp:lastModifiedBy>Walid A. Salem [Finance, GSW]</cp:lastModifiedBy>
  <dcterms:created xsi:type="dcterms:W3CDTF">2026-01-26T11:36:41Z</dcterms:created>
  <dcterms:modified xsi:type="dcterms:W3CDTF">2026-05-13T05:13:19Z</dcterms:modified>
</cp:coreProperties>
</file>